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BB5AD3E-7EE0-443F-8B15-8434C8DC1BA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총괄현황" sheetId="1" r:id="rId1"/>
    <sheet name="군구별 안심지킴이집 현황" sheetId="2" r:id="rId2"/>
  </sheets>
  <definedNames>
    <definedName name="_xlnm._FilterDatabase" localSheetId="1" hidden="1">'군구별 안심지킴이집 현황'!$A$4:$G$1331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<sst xmlns="http://schemas.openxmlformats.org/spreadsheetml/2006/main" count="1207" uniqueCount="515">
  <si>
    <t>인천 서구 서곶로 816(당하동)</t>
  </si>
  <si>
    <t>인천 서구 가정로 128(가좌동)</t>
  </si>
  <si>
    <t>인천 서구 원적로 33(가좌동)</t>
  </si>
  <si>
    <t>인천 서구 여우재로 130(가좌동)</t>
  </si>
  <si>
    <t>인천 서구 완정로65번안길 10(마전동, 검단1차 대주피오레아파트), 상가동</t>
  </si>
  <si>
    <t>인천 서구 새오개로 14(석남동)</t>
  </si>
  <si>
    <t>인천 서구 정서진5로 37</t>
  </si>
  <si>
    <t>인천석남율도로점</t>
  </si>
  <si>
    <t>석남월드메르디앙점</t>
  </si>
  <si>
    <t>인천신현염곡로점</t>
  </si>
  <si>
    <t>세븐일레븐</t>
  </si>
  <si>
    <t>GS25</t>
  </si>
  <si>
    <t>청라파크자이점</t>
  </si>
  <si>
    <t>인천남가좌점</t>
  </si>
  <si>
    <t>신석초교점</t>
  </si>
  <si>
    <t>석남서달로점</t>
  </si>
  <si>
    <t>서구우리점</t>
  </si>
  <si>
    <t>서구제스트점</t>
  </si>
  <si>
    <t>석남공원점</t>
  </si>
  <si>
    <t>검암사랑점</t>
  </si>
  <si>
    <t>청라휴먼점</t>
  </si>
  <si>
    <t>(단위:개소)</t>
  </si>
  <si>
    <t xml:space="preserve"> 브랜드명</t>
  </si>
  <si>
    <t>운영
(합계)</t>
  </si>
  <si>
    <t>청라중앙점</t>
  </si>
  <si>
    <t>청라풍경채점</t>
  </si>
  <si>
    <t xml:space="preserve"> 점포명</t>
  </si>
  <si>
    <t>인천가좌우수점</t>
  </si>
  <si>
    <t>가좌한신점</t>
  </si>
  <si>
    <t>원당중앙점</t>
  </si>
  <si>
    <t>CU
(씨유)</t>
  </si>
  <si>
    <t>가좌일등점</t>
  </si>
  <si>
    <t>가좌두산위브점</t>
  </si>
  <si>
    <t>청라중흥점</t>
  </si>
  <si>
    <t>신현하늘점</t>
  </si>
  <si>
    <t>검암세실리아점</t>
  </si>
  <si>
    <t>마전중앙점</t>
  </si>
  <si>
    <t>청라센트럴점</t>
  </si>
  <si>
    <t>인천 서구 완정로92번길 28(마전동, 검단아이파크아파트)</t>
  </si>
  <si>
    <t>인천 서구 완정로 190, 1층 (마전동 904-6, 으뜸빌딩)</t>
  </si>
  <si>
    <t>군구명</t>
  </si>
  <si>
    <t>가좌점</t>
  </si>
  <si>
    <t>서구</t>
  </si>
  <si>
    <t>소재지</t>
  </si>
  <si>
    <t>행정동</t>
  </si>
  <si>
    <t>비고</t>
  </si>
  <si>
    <t>기타</t>
  </si>
  <si>
    <t>인천검단왕길점</t>
  </si>
  <si>
    <t>당하탑스빌점</t>
  </si>
  <si>
    <t>서구당하점</t>
  </si>
  <si>
    <t>가좌시티뷰점</t>
  </si>
  <si>
    <t>인천가좌점</t>
  </si>
  <si>
    <t>인천 서구 경서로 70(경서동)</t>
  </si>
  <si>
    <t>7-Eleven
(세븐일레븐)</t>
  </si>
  <si>
    <t>인천 서구 장고개로 329(가좌동)</t>
  </si>
  <si>
    <t>가좌현우점</t>
  </si>
  <si>
    <t>인천원당동문점</t>
  </si>
  <si>
    <t>청라리치아노점</t>
  </si>
  <si>
    <t>가좌4동점</t>
  </si>
  <si>
    <t>경서1지구점</t>
  </si>
  <si>
    <t>인천 서구 심곡동 302-4</t>
  </si>
  <si>
    <t>인천 서구 승학로 209</t>
  </si>
  <si>
    <t xml:space="preserve">인천 서구 심곡로 21 </t>
  </si>
  <si>
    <t>인천 서구 간촌로 19</t>
  </si>
  <si>
    <t>인천 서구 연희로 15</t>
  </si>
  <si>
    <t>비고
(폐지 및 신규)</t>
  </si>
  <si>
    <t>인천 서구 원적로 23</t>
  </si>
  <si>
    <t>인천 서구 승학로382번길 1</t>
  </si>
  <si>
    <t>인천 서구 심곡로 49번길 6</t>
  </si>
  <si>
    <t>인천 서구 탁옥로 97번길 1</t>
  </si>
  <si>
    <t>인천 서구 가정로 387(신현동, 신현이편한세상하늘채)</t>
  </si>
  <si>
    <t>인천 서구 검단로623번길 17(마전동, 동인빌딩)</t>
  </si>
  <si>
    <t>인천 서구 가정로293번길 16(석남동)</t>
  </si>
  <si>
    <t>인천 서구 신석로 110(석남동), 0호</t>
  </si>
  <si>
    <t>인천 서구 청라라임로138번길 3(청라동)</t>
  </si>
  <si>
    <t>인천 서구 원적로100번길 24(가좌동)</t>
  </si>
  <si>
    <t>인천 서구 승학로434번길 1(검암동)</t>
  </si>
  <si>
    <t>인천 서구 청라커낼로 327(청라동)</t>
  </si>
  <si>
    <t>인천 서구 고산후로95번길 18(당하동)</t>
  </si>
  <si>
    <t>인천 서구 완정로64번길 64(마전동)</t>
  </si>
  <si>
    <t>인천 서구 여우재로86번길 2(가좌동)</t>
  </si>
  <si>
    <t>인천 서구 건지로348번길 27(가좌동)</t>
  </si>
  <si>
    <t>인천 서구 서달로149번길 13(석남동)</t>
  </si>
  <si>
    <t>인천 서구 장고개로 277-1(가좌동)</t>
  </si>
  <si>
    <t>인천 서구 서달로179번길 6(가정동)</t>
  </si>
  <si>
    <t>인천 서구 보석로 41(청라동), 1층 101호</t>
  </si>
  <si>
    <t>인천 서구 원당대로 882(당하동), 조이빌</t>
  </si>
  <si>
    <t>인천 서구 북항로 32번길 66, 1층 103호</t>
  </si>
  <si>
    <t>서구</t>
    <phoneticPr fontId="6" type="noConversion"/>
  </si>
  <si>
    <t>인천 서구 도요지로 21 104호, 105호 (경서동) (우:22691)</t>
  </si>
  <si>
    <t>EMart24
(이마트24)</t>
    <phoneticPr fontId="6" type="noConversion"/>
  </si>
  <si>
    <t>서인천가정폭력성폭력통합상담소</t>
  </si>
  <si>
    <t>연번</t>
    <phoneticPr fontId="6" type="noConversion"/>
  </si>
  <si>
    <t>검단동</t>
  </si>
  <si>
    <t>오류왕길동</t>
  </si>
  <si>
    <t>마전동</t>
  </si>
  <si>
    <t>원당동</t>
  </si>
  <si>
    <t>가좌3동</t>
  </si>
  <si>
    <t>석남1동</t>
  </si>
  <si>
    <t>석남길주점</t>
  </si>
  <si>
    <t>청라1동</t>
  </si>
  <si>
    <t>가정1동</t>
  </si>
  <si>
    <t>이마트24</t>
  </si>
  <si>
    <t>신현원창동</t>
  </si>
  <si>
    <t>검암경서동</t>
  </si>
  <si>
    <t>경서타운점</t>
  </si>
  <si>
    <t>가정3동</t>
  </si>
  <si>
    <t>씨유</t>
  </si>
  <si>
    <t>가정3동점</t>
  </si>
  <si>
    <t>가좌4동</t>
  </si>
  <si>
    <t>가좌1동</t>
  </si>
  <si>
    <t>가좌2동</t>
  </si>
  <si>
    <t>청라2동</t>
  </si>
  <si>
    <t>청라3동</t>
  </si>
  <si>
    <t>당하동</t>
  </si>
  <si>
    <t>검단동아점</t>
  </si>
  <si>
    <t>검단피오레점</t>
  </si>
  <si>
    <t>검단초교점</t>
  </si>
  <si>
    <t>마전현대점</t>
  </si>
  <si>
    <t>석남3동</t>
  </si>
  <si>
    <t>연희동</t>
  </si>
  <si>
    <t>인천오류힐스테이트점</t>
  </si>
  <si>
    <t>인천오류자이점</t>
  </si>
  <si>
    <t>만세원당점</t>
  </si>
  <si>
    <t>석남2동</t>
  </si>
  <si>
    <t>청라딜라이트점</t>
  </si>
  <si>
    <t>여성권익시설</t>
  </si>
  <si>
    <t>서구마전풍림점</t>
  </si>
  <si>
    <t>불로대곡동</t>
  </si>
  <si>
    <t>서구불로한호점</t>
  </si>
  <si>
    <t>가좌공원점</t>
  </si>
  <si>
    <t>인천서구연희점</t>
  </si>
  <si>
    <t>검단금곡초교점</t>
  </si>
  <si>
    <t>인천검단본점</t>
  </si>
  <si>
    <t>당하제일점</t>
  </si>
  <si>
    <t>서구당하풍림점</t>
  </si>
  <si>
    <t>청라초교점</t>
  </si>
  <si>
    <t>청라스마일점</t>
  </si>
  <si>
    <t>인천청라우미린점</t>
  </si>
  <si>
    <t>석남중앙점</t>
  </si>
  <si>
    <t>인천서구청점</t>
  </si>
  <si>
    <t>가좌위브점</t>
  </si>
  <si>
    <t>검단한울점</t>
  </si>
  <si>
    <t>인천가정고점</t>
  </si>
  <si>
    <t>인천심곡점</t>
  </si>
  <si>
    <t>인천플러스점</t>
  </si>
  <si>
    <t>인천석남새벽점</t>
  </si>
  <si>
    <t>청라프라임점</t>
  </si>
  <si>
    <t>마전본점</t>
  </si>
  <si>
    <t>인천공촌점</t>
  </si>
  <si>
    <t>원창센터점</t>
  </si>
  <si>
    <t>원창우앤이점</t>
  </si>
  <si>
    <t>심곡삼성점</t>
  </si>
  <si>
    <t>청라힐데스하임점</t>
  </si>
  <si>
    <t>청라호반점</t>
  </si>
  <si>
    <t>인천마전점</t>
  </si>
  <si>
    <t>서구청라점</t>
  </si>
  <si>
    <t>검단마전점</t>
  </si>
  <si>
    <t>서구서영점</t>
  </si>
  <si>
    <t>원당어울림점</t>
  </si>
  <si>
    <t>경서해피트리점</t>
  </si>
  <si>
    <t>서부공단점</t>
  </si>
  <si>
    <t>공촌경남점</t>
  </si>
  <si>
    <t>인천석남서달로점</t>
  </si>
  <si>
    <t>서구하늘채점</t>
  </si>
  <si>
    <t>검암승학점</t>
  </si>
  <si>
    <t>나은병원점</t>
  </si>
  <si>
    <t>가정청담프라자점</t>
  </si>
  <si>
    <t>인천심곡센터점</t>
  </si>
  <si>
    <t>인천신현점</t>
  </si>
  <si>
    <t>인천가좌가나점</t>
  </si>
  <si>
    <t>국제성모병원 1호점</t>
  </si>
  <si>
    <t>모통공원점</t>
  </si>
  <si>
    <t>심곡센터점</t>
  </si>
  <si>
    <t>심곡광명점</t>
  </si>
  <si>
    <t>인천서구청중앙점</t>
  </si>
  <si>
    <t>검암엘레강스</t>
  </si>
  <si>
    <t>연희중앙점</t>
  </si>
  <si>
    <t>세븐일레븐서구으뜸점</t>
  </si>
  <si>
    <t>심곡대동점</t>
  </si>
  <si>
    <t>연희필승점</t>
  </si>
  <si>
    <t>서구초롱점</t>
  </si>
  <si>
    <t>서구연희공원점</t>
  </si>
  <si>
    <t>가좌진흥점</t>
  </si>
  <si>
    <t>루원탑점</t>
  </si>
  <si>
    <t>가정호반점</t>
  </si>
  <si>
    <t>가정루에블리점</t>
  </si>
  <si>
    <t>인천신현타운점</t>
  </si>
  <si>
    <t>신현점</t>
  </si>
  <si>
    <t>가좌공단중앙점</t>
  </si>
  <si>
    <t>원당신안점</t>
  </si>
  <si>
    <t>청라대장점</t>
  </si>
  <si>
    <t>청라레이크봄점</t>
  </si>
  <si>
    <t>서구청라SK점</t>
  </si>
  <si>
    <t>청라파크자이2단지점</t>
  </si>
  <si>
    <t>청라엔파트점</t>
  </si>
  <si>
    <t>청라대광점</t>
  </si>
  <si>
    <t>가정동</t>
  </si>
  <si>
    <t>루원SK뷰점</t>
  </si>
  <si>
    <t>인천검바위역점</t>
  </si>
  <si>
    <t>서구여성회관점</t>
  </si>
  <si>
    <t>가좌진주점</t>
  </si>
  <si>
    <t>서구성민병원점</t>
  </si>
  <si>
    <t>가정루원시티점</t>
  </si>
  <si>
    <t>청라포스코점</t>
  </si>
  <si>
    <t>청라본점</t>
  </si>
  <si>
    <t>청라경연프라자점</t>
  </si>
  <si>
    <t>청라국제도시점</t>
  </si>
  <si>
    <t>청라진성점</t>
  </si>
  <si>
    <t>청라엑슬루점</t>
  </si>
  <si>
    <t>청라청연점</t>
  </si>
  <si>
    <t>청라파크점</t>
  </si>
  <si>
    <t>청라그랑블점</t>
  </si>
  <si>
    <t>서구청라한신점</t>
  </si>
  <si>
    <t>가좌하늘점</t>
  </si>
  <si>
    <t>서구심곡점</t>
  </si>
  <si>
    <t>석남드림점</t>
  </si>
  <si>
    <t>아라동</t>
  </si>
  <si>
    <t>검단정석점</t>
  </si>
  <si>
    <t>검암공원점</t>
  </si>
  <si>
    <t>인천석남로점</t>
  </si>
  <si>
    <t>가좌썬스타점</t>
  </si>
  <si>
    <t>뉴검단탑병원점</t>
  </si>
  <si>
    <t>검단우방1차점</t>
  </si>
  <si>
    <t>서구중앙점</t>
  </si>
  <si>
    <t>연희해드림점</t>
  </si>
  <si>
    <t>연희타운점</t>
  </si>
  <si>
    <t>서구공촌점</t>
  </si>
  <si>
    <t>공촌중앙점</t>
  </si>
  <si>
    <t>서구서곶점</t>
  </si>
  <si>
    <t>서구빌리지점</t>
  </si>
  <si>
    <t>검단우림점</t>
  </si>
  <si>
    <t>당하풍림점</t>
  </si>
  <si>
    <t>검단원룸점</t>
  </si>
  <si>
    <t>검단대림점</t>
  </si>
  <si>
    <t>서구검단로점</t>
  </si>
  <si>
    <t>서구완정로점</t>
  </si>
  <si>
    <t>검단목화점</t>
  </si>
  <si>
    <t>경서드림점</t>
  </si>
  <si>
    <t>석남동</t>
  </si>
  <si>
    <t>검단월드골프점</t>
  </si>
  <si>
    <t>가좌동</t>
  </si>
  <si>
    <t>뉴가좌유영점</t>
  </si>
  <si>
    <t>신현에이스점</t>
  </si>
  <si>
    <t>서구승학점</t>
  </si>
  <si>
    <t>심곡동</t>
  </si>
  <si>
    <t>루원제일풍경채점</t>
  </si>
  <si>
    <t>마전해피점</t>
  </si>
  <si>
    <t>연희계명공원점</t>
  </si>
  <si>
    <t>검암골드점</t>
  </si>
  <si>
    <t>검암황금점</t>
  </si>
  <si>
    <t>인천 서구 가현로 53 (마전동 125-6)</t>
  </si>
  <si>
    <t>인천 서구 검단로487번안길 11-13 (마전동 923-1), 다세대주택(주상복합)</t>
  </si>
  <si>
    <t>인천 서구 원적로47번길 35, 신현대아파트 상가동 104,105,106 (가좌동 217)</t>
  </si>
  <si>
    <t>인천 서구 원당대로839번길 32, 상가동 101호,102호 (원당동 823-1)</t>
  </si>
  <si>
    <t>인천 서구 고산후로183번길 1(원당동 806-1)</t>
  </si>
  <si>
    <t>인천 서구 완정로33번길 5, 1층 101-1호 (마전동 1017-1)</t>
  </si>
  <si>
    <t>인천 서구 검단로 419, 라동 107호 (왕길동 273-5, 원흥아파트)</t>
  </si>
  <si>
    <t>인천 서구 길주로 101</t>
  </si>
  <si>
    <t>인천 서구 원당대로 820번길 7 상가 101호</t>
  </si>
  <si>
    <t>인천 서구 원창로 237 태양빌딩</t>
  </si>
  <si>
    <t>인천 서구 방축로335</t>
  </si>
  <si>
    <t>인천 서구 완정로 202번길 12  101,102</t>
  </si>
  <si>
    <t>인천 서구 신진말로26</t>
  </si>
  <si>
    <t>인천 서구 염곡로 342</t>
  </si>
  <si>
    <t xml:space="preserve">인천 서구 율도로 44 지영빌딩 </t>
  </si>
  <si>
    <t>인천 서구 검단로459번길 10 왕길프라자 106호</t>
  </si>
  <si>
    <t>인천 서구 경서로 18</t>
  </si>
  <si>
    <t>인천 서구 건지로399번길 7(가좌동)</t>
  </si>
  <si>
    <t>인천 서구 완정로188번3길 2, 인정프라자</t>
  </si>
  <si>
    <t>인천 서구 청마로167번길 3(당하동)</t>
  </si>
  <si>
    <t>인천 서구 탁옥로 49(심곡동)</t>
  </si>
  <si>
    <t>인천 서구 중봉대로 588(청라동), 센트럴프라자</t>
  </si>
  <si>
    <t>인천 서구 봉화로108번길 17(오류동), 검단힐스테이트3차 1단지 아파트 상가동 101호</t>
  </si>
  <si>
    <t>인천 서구 오동로 32 자이 상가동 101호</t>
  </si>
  <si>
    <t>인천 서구 고산후로121번길 25(원당동) 제일프라자 1층 110호</t>
  </si>
  <si>
    <t>인천 서구 건지로 110, 마동 3호 (가좌1동 173-91)</t>
  </si>
  <si>
    <t>인천 서구 봉오재1로 36, 상가동 102호,102호 (신현동 306-1, 엘에이치루원시티센트럴타운)</t>
  </si>
  <si>
    <t>인천 서구 장고개로337번길 16,  종합상가 401동 114호(가좌2동 11, 한신)</t>
  </si>
  <si>
    <t>인천 서구 건지로250번길 29-4, 1층 (가좌1동 139-6)</t>
  </si>
  <si>
    <t>인천 서구 가좌로84번길 24, 101호 (가좌3동 484)</t>
  </si>
  <si>
    <t>인천 서구 건지로334번길 22, 1층전체 (가좌3동 193-2, 한마음교회)</t>
  </si>
  <si>
    <t>인천 서구 검단로 532, 1층 (마전동 988-7, 신한빌딩)</t>
  </si>
  <si>
    <t>인천 서구 신현로 1, 1층 (신현동 293-39)</t>
  </si>
  <si>
    <t>인천 서구 염곡로 395 (신현동 2-47, 정진빌딩)</t>
  </si>
  <si>
    <t>인천 서구 중봉대로 610, 115호 (연희동 799-2, 마루힐프라자)</t>
  </si>
  <si>
    <t>인천 서구 중봉대로586번길 19, 102호 (연희동 800-3, 홍익파크)</t>
  </si>
  <si>
    <t>인천 서구 청라에메랄드로76번길 14, 102호,106호 (연희동 795-1, 호반베르디움)</t>
  </si>
  <si>
    <t>인천 서구 청라커낼로 264, 1층 101B  (경서동 956-12, 청라두손중앙프라자)</t>
  </si>
  <si>
    <t>인천 서구 크리스탈로102번길 25, 102호 (경서동 948-1, 상가1동)</t>
  </si>
  <si>
    <t>인천 서구 도요지로 21,  105호(경서동 723-3)</t>
  </si>
  <si>
    <t>인천 서구 원당대로 628, 1층 104호 (당하동 1077-3, 보미골드리즌빌)</t>
  </si>
  <si>
    <t>인천 서구 율도로16번길 22, 101호 (석남동 203-9, 신화파크빌)</t>
  </si>
  <si>
    <t>인천 서구 청마로 94, B01호 (당하동 1091-1, 더캐슬)</t>
  </si>
  <si>
    <t>인천 서구 청마로134번길 17-3, 1층(당하동 1108-6)</t>
  </si>
  <si>
    <t>인천 서구 청마로19번길 9, 103호 (당하동 1079-3)</t>
  </si>
  <si>
    <t>인천 서구 승학로 587, 101호 (검암동 510-5, 로얄프라자)</t>
  </si>
  <si>
    <t>인천 서구 보듬로 158, 103호 (오류동 1656-1, 블루텍미플존)</t>
  </si>
  <si>
    <t>인천 서구 비지니스로 10, 상가동 108호 (경서동 979-1, 청라반도유보라2.0)</t>
  </si>
  <si>
    <t>인천 서구 심곡로 193-3, 중연상가 102,103,104,105호 (연희동 699)</t>
  </si>
  <si>
    <t>인천 서구 탁옥로 37, 101호 (심곡동 246, 우리타워)</t>
  </si>
  <si>
    <t xml:space="preserve">인천 서구 청라에메랄드로 78, 딜라이트타워1차 101호, 102호 </t>
  </si>
  <si>
    <t>인천 서구 승학로 247</t>
  </si>
  <si>
    <t>인천 서구 가현로 42번길 53</t>
  </si>
  <si>
    <t>인천 서구 검단로 744번1길26, 103</t>
  </si>
  <si>
    <t>인천 서구 고래울로 6-1</t>
  </si>
  <si>
    <t>인천 서구 대평로 8번길 6, 1층</t>
  </si>
  <si>
    <t>인천 서구 여우재로 111번길 1</t>
  </si>
  <si>
    <t>인천 서구 완정로 228번길 12-1</t>
  </si>
  <si>
    <t>인천 서구 완정로 92번길 11</t>
  </si>
  <si>
    <t>인천 서구 원당대로 676, 제일아이조움 104호</t>
  </si>
  <si>
    <t>인천 서구 원당대로 685번길 5</t>
  </si>
  <si>
    <t>인천 서구 청라에메랄드로 147, 1층</t>
  </si>
  <si>
    <t>인천 서구 청라커낼로 235, 101호</t>
  </si>
  <si>
    <t>인천 서구 청라한내로 39 청라우미린 상가</t>
  </si>
  <si>
    <t>인천 서구 길주로75번길1</t>
  </si>
  <si>
    <t>인천 서구 서곶로301번길 16</t>
  </si>
  <si>
    <t>인천 서구 완정로 188번 2길 1</t>
  </si>
  <si>
    <t>인천 서구 서달로163번길 1 인천상가 1층</t>
  </si>
  <si>
    <t>인천 서구 심곡로 56번길 2 삼원빌딩 105호</t>
  </si>
  <si>
    <t>인천 서구 가정로261번길 7 1층 103호</t>
  </si>
  <si>
    <t>인천 서구 가정로224 B동 101호(석남동)</t>
  </si>
  <si>
    <t>인천 서구 청라라임로 109 14 105호, 106호</t>
  </si>
  <si>
    <t>인천 서구 승학로 497 1층 101,102호</t>
  </si>
  <si>
    <t>인천 서구 완정로45번길 16 1층</t>
  </si>
  <si>
    <t>인천 서구 청라커낼로 232 LH아파트 상가동 103</t>
  </si>
  <si>
    <t>인천 서구 원적로 63 센트럴시티뷰 109호</t>
  </si>
  <si>
    <t>인천 서구 북항로 30, 106호,107호(시그마프라임)</t>
  </si>
  <si>
    <t>인천 서구 승학로 243</t>
  </si>
  <si>
    <t>인천 서구 청라라임로 16번길 32</t>
  </si>
  <si>
    <t>인천 서구 청라커낼로163 호반베르디움 29블럭 후문상가</t>
  </si>
  <si>
    <t>인천 서구 중봉대로612번길 10-12 청라프라자2</t>
  </si>
  <si>
    <t>인천 서구 마전로 117 웨스트 빌리지 103호</t>
  </si>
  <si>
    <t>인천 서구 탁옥로73번길 38</t>
  </si>
  <si>
    <t>인천 서구 용두산로 24</t>
  </si>
  <si>
    <t>인천 서구 고산로 17</t>
  </si>
  <si>
    <t>인천 서구 도요지로 188</t>
  </si>
  <si>
    <t>인천 서구 호두산로58번길 4</t>
  </si>
  <si>
    <t>인천 서구 경명대로694번길 1</t>
  </si>
  <si>
    <t>인천 서구 서달로123번길 14 청우빌딩</t>
  </si>
  <si>
    <t>인천 서구 율도로77번길 41</t>
  </si>
  <si>
    <t>인천 서구 염곡로 498번안길 28 1층</t>
  </si>
  <si>
    <t>인천 서구 새오개로 67</t>
  </si>
  <si>
    <t>인천 서구 신진말로 28번길 26, 1층</t>
  </si>
  <si>
    <t>인천 서구 심곡로 100번길 25 지하1층(심곡동, 국제성모병원)</t>
  </si>
  <si>
    <t>인천 서구 용두산로 11</t>
  </si>
  <si>
    <t>인천 서구 승학로 235번길 16</t>
  </si>
  <si>
    <t>인천 서곶로 315번길 14</t>
  </si>
  <si>
    <t>인천 서구 승학로 506번길 89</t>
  </si>
  <si>
    <t>인천 서구 승학로 321</t>
  </si>
  <si>
    <t>인천 건지로 250번길 96</t>
  </si>
  <si>
    <t>인천 서구 장고개로243번길 26 102호</t>
  </si>
  <si>
    <t>인천 서구 원당대로 820번길 15</t>
  </si>
  <si>
    <t>인천 서구 서곶로 489, 메종드라르떼 101동 B101호</t>
  </si>
  <si>
    <t xml:space="preserve">인천 서구 서달로 16 </t>
  </si>
  <si>
    <t>인천 서구 장고개로 293번길 17, 3동 301호(성광빌라)</t>
  </si>
  <si>
    <t>인천 서구 칠천왕로33번길 22 (우:22789)</t>
  </si>
  <si>
    <t>인천 서구 가정로 406번길 14-1 (우: 22777)</t>
  </si>
  <si>
    <t>인천 서구 크리스탈로 74번길 26 상가동 101호 (우: 22760)</t>
  </si>
  <si>
    <t>인천 서구 크리스탈로 74번길 17 (우: 22760)</t>
  </si>
  <si>
    <t>인천 서구 청라루비로 95, 104호 (우: 22760)</t>
  </si>
  <si>
    <t>인천 서구 청라커낼로 288번길 26 (우: 22762)</t>
  </si>
  <si>
    <t>인천 서구 청라커낼로 260번길 11 진성프라자 (우: 22762)</t>
  </si>
  <si>
    <t>인천 서구 중봉대로 586번길 22 (우: 22737)</t>
  </si>
  <si>
    <t>인천 서구 중봉대로586번길 15 (청연프라자) (우: 22736)</t>
  </si>
  <si>
    <t>인천 서구 청라에메랄드로 133번길 14, 1층 (우: 22735)</t>
  </si>
  <si>
    <t>인천 서구 청라동 130-4번지 (호반베르디움2차 아파트) (우:22735)</t>
  </si>
  <si>
    <t>인천 서구 청라에메랄드로 65 서해상가동 1층 103호 (우: 22738)</t>
  </si>
  <si>
    <t>인천 서구 청라커낼로 260번길 27 (우: 22762)</t>
  </si>
  <si>
    <t>인천 서구 건지로 284번길 11-1 (우: 22833)</t>
  </si>
  <si>
    <t>인천 서구 청라커낼로 321, 101호</t>
  </si>
  <si>
    <t>인천 서구 탁옥로 33번길 9</t>
  </si>
  <si>
    <t>인천 서구 신석로 122번길 10, 106, 107호</t>
  </si>
  <si>
    <t>인천 서구 발산로 41</t>
  </si>
  <si>
    <t>인천 서구 검암동 493-1 상가 (우: 22704)</t>
  </si>
  <si>
    <t>인천 서구 가정로 78번길 20 1층</t>
  </si>
  <si>
    <t>인천 서구 가정로 112번길 13</t>
  </si>
  <si>
    <t>인천 서구 완정로 34번길 53, 상가동 102호 104호</t>
  </si>
  <si>
    <t>인천 서구 봉수대로 151 (가좌동) (우: 22845)</t>
  </si>
  <si>
    <t>인천 서구 연희로 24 (연희동) (우: 22719)</t>
  </si>
  <si>
    <t>인천 서구 청마로34번길 6 (당하동) 인천검단힐스테이트5차 1층 103호 (우: 22674)</t>
  </si>
  <si>
    <t>인천 서구 완정로 208 (금곡동) 1층 1동 105호 (우: 22612)</t>
  </si>
  <si>
    <t>인천 서구 가경주로24번길 11 (가정동) (우: 22783)</t>
  </si>
  <si>
    <t>인천 서구 간촌로 31번길 2. 1층 (우: 22708)</t>
  </si>
  <si>
    <t>인천 서구 심곡로 193-14 . 1층 (우: 22708)</t>
  </si>
  <si>
    <t>인천 서구 심곡로 208. 1층 (우: 22709)</t>
  </si>
  <si>
    <t>인천 서구 경명대로 683번길 5-1 (공촌동) (우: 22707)</t>
  </si>
  <si>
    <t>인천 서구 심곡로 194번길 33. 1층 (우: 22709)</t>
  </si>
  <si>
    <t>인천 서구 대평로 56번길 17 (연희동) (우: 22718)</t>
  </si>
  <si>
    <t>인천 서구 연희로 33번길 4 (연희동) (우: 22723)</t>
  </si>
  <si>
    <t>인천 서구 마전동 999-11번지 (우: 22640)</t>
  </si>
  <si>
    <t>인천 서구 청마로148번길 9 (우: 22678)</t>
  </si>
  <si>
    <t>인천 서구 완정로 156번안길 11 (마전동) (우: 22635)</t>
  </si>
  <si>
    <t>인천 서구 검단로518-5 (마전동) (우: 22635)</t>
  </si>
  <si>
    <t>인천 서구 완정로 165번안길1 (왕길동) (우: 22636)</t>
  </si>
  <si>
    <t>인천 서구 검단로 504 (마전동) (우: 22635)</t>
  </si>
  <si>
    <t>인천 서구 여우재로75번길3, 105동 상가 101호 일부 (가좌동) (우:22823)</t>
  </si>
  <si>
    <t>인천 서구 승학로506번길 27-3</t>
  </si>
  <si>
    <t>인천 서구 승학로 483번길 22-3</t>
  </si>
  <si>
    <t>검단으뜸점</t>
  </si>
  <si>
    <t>마전풍림점</t>
  </si>
  <si>
    <t>마전동남점</t>
  </si>
  <si>
    <t>가좌신현대점</t>
  </si>
  <si>
    <t>원당타운점</t>
  </si>
  <si>
    <t>원당사랑점</t>
  </si>
  <si>
    <t>검단완정로점</t>
  </si>
  <si>
    <t>검단원흥점</t>
  </si>
  <si>
    <t>가정본점</t>
  </si>
  <si>
    <t>가좌공단점</t>
  </si>
  <si>
    <t>가정센트럴점</t>
  </si>
  <si>
    <t>가좌신명점</t>
  </si>
  <si>
    <t>가좌축산점</t>
  </si>
  <si>
    <t>가좌건지점</t>
  </si>
  <si>
    <t>서구검단고점</t>
  </si>
  <si>
    <t>서구신현점</t>
  </si>
  <si>
    <t>신현주공점</t>
  </si>
  <si>
    <t>청라핑크점</t>
  </si>
  <si>
    <t>청라마루점</t>
  </si>
  <si>
    <t>청라홍익점</t>
  </si>
  <si>
    <t>청라베르디움점</t>
  </si>
  <si>
    <t>청라푸르지오점</t>
  </si>
  <si>
    <t>원당조이빌점</t>
  </si>
  <si>
    <t>경서태평점</t>
  </si>
  <si>
    <t>서구보미점</t>
  </si>
  <si>
    <t>석남본점점</t>
  </si>
  <si>
    <t>당하더캐슬점</t>
  </si>
  <si>
    <t>서구탑병원점</t>
  </si>
  <si>
    <t>검암타운점</t>
  </si>
  <si>
    <t>검단블루텍점</t>
  </si>
  <si>
    <t>청라타운점</t>
  </si>
  <si>
    <t>서구드림점</t>
  </si>
  <si>
    <t>심곡우리점</t>
  </si>
  <si>
    <t>청라다예다음점</t>
  </si>
  <si>
    <t>뉴청라예다음점</t>
  </si>
  <si>
    <t>청라센터점</t>
  </si>
  <si>
    <t>루원하늘채점</t>
  </si>
  <si>
    <t>가정중앙점</t>
  </si>
  <si>
    <t>신현미소점</t>
  </si>
  <si>
    <t>인천 서구 청라에메랄드로 134 상가동 B103,104호 (우:22735)</t>
  </si>
  <si>
    <t>인천 서구 청라라임로 51</t>
  </si>
  <si>
    <t>인천 서구 청라에메랄드로102번길 10 청라리치아노</t>
  </si>
  <si>
    <t>인천 서구 가정로 387 (신현동) 루원이편한세상하늘채 1층 109호(우:22778)</t>
  </si>
  <si>
    <t>인천 서구 가정로352번길 28(우:22783)</t>
  </si>
  <si>
    <t>인천 서구 가정로351번길 17(우:22782)</t>
  </si>
  <si>
    <t>가좌초원점</t>
    <phoneticPr fontId="6" type="noConversion"/>
  </si>
  <si>
    <t>인천광역시 서구 여성·아동 안심지킴이집 지정 운영 현황</t>
    <phoneticPr fontId="6" type="noConversion"/>
  </si>
  <si>
    <t>인천광역시 서구 여성·아동 안심지킴이집 총괄 현황</t>
    <phoneticPr fontId="6" type="noConversion"/>
  </si>
  <si>
    <t>R인천검단우방점</t>
    <phoneticPr fontId="6" type="noConversion"/>
  </si>
  <si>
    <t>신현원창동</t>
    <phoneticPr fontId="6" type="noConversion"/>
  </si>
  <si>
    <t>인천정서진점</t>
  </si>
  <si>
    <t>심곡늘푸른점</t>
  </si>
  <si>
    <t>루원리더스점</t>
  </si>
  <si>
    <t>서구연희베스트점</t>
  </si>
  <si>
    <t>서구일송점</t>
  </si>
  <si>
    <t>인천거북시장점</t>
  </si>
  <si>
    <t>검단행복이음점</t>
  </si>
  <si>
    <t xml:space="preserve">인천 서구 이음1로 420, 검단26단지 상가11호 </t>
  </si>
  <si>
    <t>검암중앙점</t>
  </si>
  <si>
    <t>인천 서구 승학로 504</t>
  </si>
  <si>
    <t>가좌3동점</t>
  </si>
  <si>
    <t>인천 서구 신진말로 28번길 16, 친흥아파트 상가동 103호</t>
  </si>
  <si>
    <t>석남2동</t>
    <phoneticPr fontId="6" type="noConversion"/>
  </si>
  <si>
    <t>서구석남백점</t>
    <phoneticPr fontId="6" type="noConversion"/>
  </si>
  <si>
    <t>인천 서구 석남로100 1층</t>
    <phoneticPr fontId="6" type="noConversion"/>
  </si>
  <si>
    <t>석남어울림점</t>
    <phoneticPr fontId="6" type="noConversion"/>
  </si>
  <si>
    <t>인천 서구 가정로223번길 27</t>
    <phoneticPr fontId="6" type="noConversion"/>
  </si>
  <si>
    <t>이마트24</t>
    <phoneticPr fontId="6" type="noConversion"/>
  </si>
  <si>
    <t>석남스타점</t>
    <phoneticPr fontId="6" type="noConversion"/>
  </si>
  <si>
    <t>인천 서구 가정로 191</t>
    <phoneticPr fontId="6" type="noConversion"/>
  </si>
  <si>
    <t>인천석남역점</t>
    <phoneticPr fontId="6" type="noConversion"/>
  </si>
  <si>
    <t>인천 서구 면개포로34</t>
    <phoneticPr fontId="6" type="noConversion"/>
  </si>
  <si>
    <t>석남금호점</t>
    <phoneticPr fontId="6" type="noConversion"/>
  </si>
  <si>
    <t>인천 서구 가정로223번길 28</t>
    <phoneticPr fontId="6" type="noConversion"/>
  </si>
  <si>
    <t>검암경서동</t>
    <phoneticPr fontId="6" type="noConversion"/>
  </si>
  <si>
    <t>검암빌리지점</t>
    <phoneticPr fontId="6" type="noConversion"/>
  </si>
  <si>
    <t>인천 서구 검암동 635-2번지</t>
    <phoneticPr fontId="6" type="noConversion"/>
  </si>
  <si>
    <t>서구검암점</t>
    <phoneticPr fontId="6" type="noConversion"/>
  </si>
  <si>
    <t>인천 서구 승학로506번길 16</t>
    <phoneticPr fontId="6" type="noConversion"/>
  </si>
  <si>
    <t>검암2단지점</t>
    <phoneticPr fontId="6" type="noConversion"/>
  </si>
  <si>
    <t>인천 서구 승학로 536</t>
    <phoneticPr fontId="6" type="noConversion"/>
  </si>
  <si>
    <t>뉴검암제일점</t>
    <phoneticPr fontId="6" type="noConversion"/>
  </si>
  <si>
    <t>인천 서구 검암로 11</t>
    <phoneticPr fontId="6" type="noConversion"/>
  </si>
  <si>
    <t>마전동</t>
    <phoneticPr fontId="6" type="noConversion"/>
  </si>
  <si>
    <t>뉴검단아이원점</t>
    <phoneticPr fontId="6" type="noConversion"/>
  </si>
  <si>
    <t>인천 서구 원당대로685번길 32, 상가동 102, 103호</t>
    <phoneticPr fontId="6" type="noConversion"/>
  </si>
  <si>
    <t>25년 신규</t>
    <phoneticPr fontId="6" type="noConversion"/>
  </si>
  <si>
    <t>인천 서구 완정로133번길 2 (왕길동) (우: 22636)</t>
    <phoneticPr fontId="6" type="noConversion"/>
  </si>
  <si>
    <t>인천 서구 마전동 916 상가동 101호 (마전동) (우: 22618)</t>
    <phoneticPr fontId="6" type="noConversion"/>
  </si>
  <si>
    <t>인천 서구 건지로249번길 21 (석남동) (우:22795)</t>
    <phoneticPr fontId="6" type="noConversion"/>
  </si>
  <si>
    <t>인천 서구 봉수대로1548-6 (금곡동) (우:22607)</t>
    <phoneticPr fontId="6" type="noConversion"/>
  </si>
  <si>
    <t>인천 서구 염곡로383번길 18 (신현동) (우:22779)</t>
    <phoneticPr fontId="6" type="noConversion"/>
  </si>
  <si>
    <t>인천 서구 승학로506번길 65 (검암동) (우:22698)</t>
    <phoneticPr fontId="6" type="noConversion"/>
  </si>
  <si>
    <t>인천 서구 거북로 87, 1층 2호 (석남동) (우:22792)</t>
    <phoneticPr fontId="6" type="noConversion"/>
  </si>
  <si>
    <t>인천 서구 심곡로 129, 1층 (심곡동) (우:22714)</t>
    <phoneticPr fontId="6" type="noConversion"/>
  </si>
  <si>
    <t>인천 서구 봉오재3로 11, 상가동 107,108호 (우:22858)</t>
    <phoneticPr fontId="6" type="noConversion"/>
  </si>
  <si>
    <t>인천 서구 검단로623번안길 2 (마전동) (우:22602)</t>
    <phoneticPr fontId="6" type="noConversion"/>
  </si>
  <si>
    <t>인천 서구 연희로 42번길 11</t>
    <phoneticPr fontId="6" type="noConversion"/>
  </si>
  <si>
    <t>인천 서구 석남로 67</t>
    <phoneticPr fontId="6" type="noConversion"/>
  </si>
  <si>
    <t>인천 서구 가정로 437, 308동 175호, 176호 일부</t>
    <phoneticPr fontId="6" type="noConversion"/>
  </si>
  <si>
    <t>인천 서구 비즈니스로 182번길 4-18, 106호, 107호</t>
    <phoneticPr fontId="6" type="noConversion"/>
  </si>
  <si>
    <t>인천 서구 솔빛로 13</t>
    <phoneticPr fontId="6" type="noConversion"/>
  </si>
  <si>
    <t>인천 서구 보석로 18번길 15(청라동)</t>
    <phoneticPr fontId="6" type="noConversion"/>
  </si>
  <si>
    <t>인천 서구 솔빛로 93, SK뷰아파트 근린시설동 106호,107호</t>
    <phoneticPr fontId="6" type="noConversion"/>
  </si>
  <si>
    <t>인천 서구 청라한내로 100번길 8-28, 청라레이크 131호</t>
    <phoneticPr fontId="6" type="noConversion"/>
  </si>
  <si>
    <t>인천 서구 청라한내로 72번길 7-15, 1층 109호</t>
    <phoneticPr fontId="6" type="noConversion"/>
  </si>
  <si>
    <t>인천 서구 가경주로 46</t>
    <phoneticPr fontId="6" type="noConversion"/>
  </si>
  <si>
    <t>인천 서구 가정로 437 루원시티 SK리더스뷰 1층 301동 B220호</t>
    <phoneticPr fontId="6" type="noConversion"/>
  </si>
  <si>
    <t>인천 서구 새오개로 79 1층</t>
    <phoneticPr fontId="6" type="noConversion"/>
  </si>
  <si>
    <t>인천 서구 봉오재1로 49, 상가동 106호</t>
    <phoneticPr fontId="6" type="noConversion"/>
  </si>
  <si>
    <t>인천 서구 봉오재3로 75, 호반A 상가 107호</t>
    <phoneticPr fontId="6" type="noConversion"/>
  </si>
  <si>
    <t>인천 서구 염곡로 464번길 11, 107호</t>
    <phoneticPr fontId="6" type="noConversion"/>
  </si>
  <si>
    <t>인천 서구 검단로 623번길 59</t>
    <phoneticPr fontId="6" type="noConversion"/>
  </si>
  <si>
    <t>인천 서구 공촌동 312-14번지 1층</t>
    <phoneticPr fontId="6" type="noConversion"/>
  </si>
  <si>
    <t>인천 서구 보석로 10</t>
    <phoneticPr fontId="6" type="noConversion"/>
  </si>
  <si>
    <t>인천 서구 용두산로26번길 14-1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</si>
</sst>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0;[Red]0"/>
    <numFmt numFmtId="177" formatCode="0_ "/>
  </numFmts>
  <fonts count="24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D9D9D9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20"/>
      <color rgb="FF0000FF"/>
      <name val="맑은 고딕"/>
      <family val="3"/>
      <charset val="129"/>
      <scheme val="major"/>
    </font>
    <font>
      <b/>
      <sz val="20"/>
      <color rgb="FF000000"/>
      <name val="맑은 고딕"/>
      <family val="3"/>
      <charset val="129"/>
      <scheme val="major"/>
    </font>
    <font>
      <sz val="11"/>
      <color rgb="FF000000"/>
      <name val="Malgun Gothic Semilight"/>
      <family val="2"/>
      <charset val="129"/>
    </font>
    <font>
      <b/>
      <sz val="12"/>
      <color rgb="FF000000"/>
      <name val="Malgun Gothic Semilight"/>
      <family val="3"/>
      <charset val="129"/>
    </font>
    <font>
      <b/>
      <sz val="12"/>
      <color rgb="FF002060"/>
      <name val="Malgun Gothic Semilight"/>
      <family val="3"/>
      <charset val="129"/>
    </font>
    <font>
      <b/>
      <sz val="12"/>
      <name val="Malgun Gothic Semilight"/>
      <family val="3"/>
      <charset val="129"/>
    </font>
    <font>
      <sz val="10"/>
      <name val="Malgun Gothic Semilight"/>
      <family val="3"/>
      <charset val="129"/>
    </font>
    <font>
      <b/>
      <sz val="25"/>
      <color rgb="FF000000"/>
      <name val="맑은 고딕"/>
      <family val="3"/>
      <charset val="129"/>
    </font>
    <font>
      <sz val="25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41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 shrinkToFi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shrinkToFit="1"/>
    </xf>
    <xf numFmtId="0" fontId="14" fillId="5" borderId="1" xfId="0" applyFont="1" applyFill="1" applyBorder="1" applyAlignment="1">
      <alignment horizontal="center" vertical="center"/>
    </xf>
    <xf numFmtId="0" fontId="16" fillId="3" borderId="1" xfId="8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shrinkToFit="1"/>
    </xf>
    <xf numFmtId="0" fontId="16" fillId="6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1" xfId="9" applyFont="1" applyBorder="1" applyAlignment="1">
      <alignment horizontal="left" vertical="center" shrinkToFit="1"/>
    </xf>
    <xf numFmtId="0" fontId="8" fillId="0" borderId="1" xfId="9" applyFont="1" applyBorder="1" applyAlignment="1">
      <alignment horizontal="left" vertical="center" shrinkToFit="1"/>
    </xf>
    <xf numFmtId="0" fontId="20" fillId="0" borderId="1" xfId="8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1" xfId="10" applyFont="1" applyBorder="1" applyAlignment="1">
      <alignment horizontal="center" vertical="center"/>
    </xf>
    <xf numFmtId="0" fontId="9" fillId="0" borderId="1" xfId="10" applyFont="1" applyBorder="1" applyAlignment="1">
      <alignment horizontal="left" vertical="center" shrinkToFit="1"/>
    </xf>
    <xf numFmtId="0" fontId="9" fillId="0" borderId="1" xfId="0" applyFont="1" applyBorder="1" applyAlignment="1">
      <alignment horizontal="center" vertical="center" shrinkToFit="1"/>
    </xf>
    <xf numFmtId="0" fontId="8" fillId="0" borderId="1" xfId="2" applyFont="1" applyBorder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shrinkToFi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center" wrapText="1" shrinkToFit="1"/>
    </xf>
    <xf numFmtId="0" fontId="23" fillId="4" borderId="1" xfId="0" applyFont="1" applyFill="1" applyBorder="1" applyAlignment="1">
      <alignment horizontal="center" vertical="center" shrinkToFit="1"/>
    </xf>
    <xf numFmtId="0" fontId="8" fillId="4" borderId="1" xfId="0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11">
    <cellStyle name="쉼표 [0] 3" xfId="7" xr:uid="{00000000-0005-0000-0000-000008000000}"/>
    <cellStyle name="표준" xfId="0" builtinId="0"/>
    <cellStyle name="표준 10" xfId="8" xr:uid="{00000000-0005-0000-0000-000009000000}"/>
    <cellStyle name="표준 2" xfId="2" xr:uid="{00000000-0005-0000-0000-000003000000}"/>
    <cellStyle name="표준 3" xfId="5" xr:uid="{00000000-0005-0000-0000-000006000000}"/>
    <cellStyle name="표준 4" xfId="1" xr:uid="{00000000-0005-0000-0000-000002000000}"/>
    <cellStyle name="표준 4 2" xfId="3" xr:uid="{00000000-0005-0000-0000-000004000000}"/>
    <cellStyle name="표준 4_군구별 안심지킴이집 현황" xfId="4" xr:uid="{00000000-0005-0000-0000-000005000000}"/>
    <cellStyle name="표준 6" xfId="9" xr:uid="{00000000-0005-0000-0000-00000A000000}"/>
    <cellStyle name="표준 7" xfId="6" xr:uid="{00000000-0005-0000-0000-000007000000}"/>
    <cellStyle name="표준_시스템" xfId="10" xr:uid="{00000000-0005-0000-0000-00000B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Light Style 1 - Accent 1" table="0" count="7" xr9:uid="{00000000-0011-0000-FFFF-FFFF01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" width="11.125" customWidth="1"/>
    <col min="2" max="2" width="12.5" customWidth="1"/>
    <col min="3" max="4" width="12.125" customWidth="1"/>
    <col min="5" max="5" width="13.625" customWidth="1"/>
    <col min="6" max="7" width="13.375" customWidth="1"/>
    <col min="8" max="8" width="10.625" style="4" bestFit="1" customWidth="1"/>
    <col min="10" max="10" width="27.625" customWidth="1"/>
    <col min="255" max="255" width="11.125" customWidth="1"/>
    <col min="256" max="256" width="0.125" customWidth="1"/>
    <col min="257" max="257" width="12.5" customWidth="1"/>
    <col min="258" max="259" width="12.125" customWidth="1"/>
    <col min="260" max="260" width="13.625" customWidth="1"/>
    <col min="261" max="261" width="12.125" customWidth="1"/>
    <col min="262" max="263" width="13.375" customWidth="1"/>
    <col min="264" max="264" width="25.25" customWidth="1"/>
    <col min="511" max="511" width="11.125" customWidth="1"/>
    <col min="512" max="512" width="0.125" customWidth="1"/>
    <col min="513" max="513" width="12.5" customWidth="1"/>
    <col min="514" max="515" width="12.125" customWidth="1"/>
    <col min="516" max="516" width="13.625" customWidth="1"/>
    <col min="517" max="517" width="12.125" customWidth="1"/>
    <col min="518" max="519" width="13.375" customWidth="1"/>
    <col min="520" max="520" width="25.25" customWidth="1"/>
    <col min="767" max="767" width="11.125" customWidth="1"/>
    <col min="768" max="768" width="0.125" customWidth="1"/>
    <col min="769" max="769" width="12.5" customWidth="1"/>
    <col min="770" max="771" width="12.125" customWidth="1"/>
    <col min="772" max="772" width="13.625" customWidth="1"/>
    <col min="773" max="773" width="12.125" customWidth="1"/>
    <col min="774" max="775" width="13.375" customWidth="1"/>
    <col min="776" max="776" width="25.25" customWidth="1"/>
    <col min="1023" max="1023" width="11.125" customWidth="1"/>
    <col min="1024" max="1024" width="0.125" customWidth="1"/>
    <col min="1025" max="1025" width="12.5" customWidth="1"/>
    <col min="1026" max="1027" width="12.125" customWidth="1"/>
    <col min="1028" max="1028" width="13.625" customWidth="1"/>
    <col min="1029" max="1029" width="12.125" customWidth="1"/>
    <col min="1030" max="1031" width="13.375" customWidth="1"/>
    <col min="1032" max="1032" width="25.25" customWidth="1"/>
    <col min="1279" max="1279" width="11.125" customWidth="1"/>
    <col min="1280" max="1280" width="0.125" customWidth="1"/>
    <col min="1281" max="1281" width="12.5" customWidth="1"/>
    <col min="1282" max="1283" width="12.125" customWidth="1"/>
    <col min="1284" max="1284" width="13.625" customWidth="1"/>
    <col min="1285" max="1285" width="12.125" customWidth="1"/>
    <col min="1286" max="1287" width="13.375" customWidth="1"/>
    <col min="1288" max="1288" width="25.25" customWidth="1"/>
    <col min="1535" max="1535" width="11.125" customWidth="1"/>
    <col min="1536" max="1536" width="0.125" customWidth="1"/>
    <col min="1537" max="1537" width="12.5" customWidth="1"/>
    <col min="1538" max="1539" width="12.125" customWidth="1"/>
    <col min="1540" max="1540" width="13.625" customWidth="1"/>
    <col min="1541" max="1541" width="12.125" customWidth="1"/>
    <col min="1542" max="1543" width="13.375" customWidth="1"/>
    <col min="1544" max="1544" width="25.25" customWidth="1"/>
    <col min="1791" max="1791" width="11.125" customWidth="1"/>
    <col min="1792" max="1792" width="0.125" customWidth="1"/>
    <col min="1793" max="1793" width="12.5" customWidth="1"/>
    <col min="1794" max="1795" width="12.125" customWidth="1"/>
    <col min="1796" max="1796" width="13.625" customWidth="1"/>
    <col min="1797" max="1797" width="12.125" customWidth="1"/>
    <col min="1798" max="1799" width="13.375" customWidth="1"/>
    <col min="1800" max="1800" width="25.25" customWidth="1"/>
    <col min="2047" max="2047" width="11.125" customWidth="1"/>
    <col min="2048" max="2048" width="0.125" customWidth="1"/>
    <col min="2049" max="2049" width="12.5" customWidth="1"/>
    <col min="2050" max="2051" width="12.125" customWidth="1"/>
    <col min="2052" max="2052" width="13.625" customWidth="1"/>
    <col min="2053" max="2053" width="12.125" customWidth="1"/>
    <col min="2054" max="2055" width="13.375" customWidth="1"/>
    <col min="2056" max="2056" width="25.25" customWidth="1"/>
    <col min="2303" max="2303" width="11.125" customWidth="1"/>
    <col min="2304" max="2304" width="0.125" customWidth="1"/>
    <col min="2305" max="2305" width="12.5" customWidth="1"/>
    <col min="2306" max="2307" width="12.125" customWidth="1"/>
    <col min="2308" max="2308" width="13.625" customWidth="1"/>
    <col min="2309" max="2309" width="12.125" customWidth="1"/>
    <col min="2310" max="2311" width="13.375" customWidth="1"/>
    <col min="2312" max="2312" width="25.25" customWidth="1"/>
    <col min="2559" max="2559" width="11.125" customWidth="1"/>
    <col min="2560" max="2560" width="0.125" customWidth="1"/>
    <col min="2561" max="2561" width="12.5" customWidth="1"/>
    <col min="2562" max="2563" width="12.125" customWidth="1"/>
    <col min="2564" max="2564" width="13.625" customWidth="1"/>
    <col min="2565" max="2565" width="12.125" customWidth="1"/>
    <col min="2566" max="2567" width="13.375" customWidth="1"/>
    <col min="2568" max="2568" width="25.25" customWidth="1"/>
    <col min="2815" max="2815" width="11.125" customWidth="1"/>
    <col min="2816" max="2816" width="0.125" customWidth="1"/>
    <col min="2817" max="2817" width="12.5" customWidth="1"/>
    <col min="2818" max="2819" width="12.125" customWidth="1"/>
    <col min="2820" max="2820" width="13.625" customWidth="1"/>
    <col min="2821" max="2821" width="12.125" customWidth="1"/>
    <col min="2822" max="2823" width="13.375" customWidth="1"/>
    <col min="2824" max="2824" width="25.25" customWidth="1"/>
    <col min="3071" max="3071" width="11.125" customWidth="1"/>
    <col min="3072" max="3072" width="0.125" customWidth="1"/>
    <col min="3073" max="3073" width="12.5" customWidth="1"/>
    <col min="3074" max="3075" width="12.125" customWidth="1"/>
    <col min="3076" max="3076" width="13.625" customWidth="1"/>
    <col min="3077" max="3077" width="12.125" customWidth="1"/>
    <col min="3078" max="3079" width="13.375" customWidth="1"/>
    <col min="3080" max="3080" width="25.25" customWidth="1"/>
    <col min="3327" max="3327" width="11.125" customWidth="1"/>
    <col min="3328" max="3328" width="0.125" customWidth="1"/>
    <col min="3329" max="3329" width="12.5" customWidth="1"/>
    <col min="3330" max="3331" width="12.125" customWidth="1"/>
    <col min="3332" max="3332" width="13.625" customWidth="1"/>
    <col min="3333" max="3333" width="12.125" customWidth="1"/>
    <col min="3334" max="3335" width="13.375" customWidth="1"/>
    <col min="3336" max="3336" width="25.25" customWidth="1"/>
    <col min="3583" max="3583" width="11.125" customWidth="1"/>
    <col min="3584" max="3584" width="0.125" customWidth="1"/>
    <col min="3585" max="3585" width="12.5" customWidth="1"/>
    <col min="3586" max="3587" width="12.125" customWidth="1"/>
    <col min="3588" max="3588" width="13.625" customWidth="1"/>
    <col min="3589" max="3589" width="12.125" customWidth="1"/>
    <col min="3590" max="3591" width="13.375" customWidth="1"/>
    <col min="3592" max="3592" width="25.25" customWidth="1"/>
    <col min="3839" max="3839" width="11.125" customWidth="1"/>
    <col min="3840" max="3840" width="0.125" customWidth="1"/>
    <col min="3841" max="3841" width="12.5" customWidth="1"/>
    <col min="3842" max="3843" width="12.125" customWidth="1"/>
    <col min="3844" max="3844" width="13.625" customWidth="1"/>
    <col min="3845" max="3845" width="12.125" customWidth="1"/>
    <col min="3846" max="3847" width="13.375" customWidth="1"/>
    <col min="3848" max="3848" width="25.25" customWidth="1"/>
    <col min="4095" max="4095" width="11.125" customWidth="1"/>
    <col min="4096" max="4096" width="0.125" customWidth="1"/>
    <col min="4097" max="4097" width="12.5" customWidth="1"/>
    <col min="4098" max="4099" width="12.125" customWidth="1"/>
    <col min="4100" max="4100" width="13.625" customWidth="1"/>
    <col min="4101" max="4101" width="12.125" customWidth="1"/>
    <col min="4102" max="4103" width="13.375" customWidth="1"/>
    <col min="4104" max="4104" width="25.25" customWidth="1"/>
    <col min="4351" max="4351" width="11.125" customWidth="1"/>
    <col min="4352" max="4352" width="0.125" customWidth="1"/>
    <col min="4353" max="4353" width="12.5" customWidth="1"/>
    <col min="4354" max="4355" width="12.125" customWidth="1"/>
    <col min="4356" max="4356" width="13.625" customWidth="1"/>
    <col min="4357" max="4357" width="12.125" customWidth="1"/>
    <col min="4358" max="4359" width="13.375" customWidth="1"/>
    <col min="4360" max="4360" width="25.25" customWidth="1"/>
    <col min="4607" max="4607" width="11.125" customWidth="1"/>
    <col min="4608" max="4608" width="0.125" customWidth="1"/>
    <col min="4609" max="4609" width="12.5" customWidth="1"/>
    <col min="4610" max="4611" width="12.125" customWidth="1"/>
    <col min="4612" max="4612" width="13.625" customWidth="1"/>
    <col min="4613" max="4613" width="12.125" customWidth="1"/>
    <col min="4614" max="4615" width="13.375" customWidth="1"/>
    <col min="4616" max="4616" width="25.25" customWidth="1"/>
    <col min="4863" max="4863" width="11.125" customWidth="1"/>
    <col min="4864" max="4864" width="0.125" customWidth="1"/>
    <col min="4865" max="4865" width="12.5" customWidth="1"/>
    <col min="4866" max="4867" width="12.125" customWidth="1"/>
    <col min="4868" max="4868" width="13.625" customWidth="1"/>
    <col min="4869" max="4869" width="12.125" customWidth="1"/>
    <col min="4870" max="4871" width="13.375" customWidth="1"/>
    <col min="4872" max="4872" width="25.25" customWidth="1"/>
    <col min="5119" max="5119" width="11.125" customWidth="1"/>
    <col min="5120" max="5120" width="0.125" customWidth="1"/>
    <col min="5121" max="5121" width="12.5" customWidth="1"/>
    <col min="5122" max="5123" width="12.125" customWidth="1"/>
    <col min="5124" max="5124" width="13.625" customWidth="1"/>
    <col min="5125" max="5125" width="12.125" customWidth="1"/>
    <col min="5126" max="5127" width="13.375" customWidth="1"/>
    <col min="5128" max="5128" width="25.25" customWidth="1"/>
    <col min="5375" max="5375" width="11.125" customWidth="1"/>
    <col min="5376" max="5376" width="0.125" customWidth="1"/>
    <col min="5377" max="5377" width="12.5" customWidth="1"/>
    <col min="5378" max="5379" width="12.125" customWidth="1"/>
    <col min="5380" max="5380" width="13.625" customWidth="1"/>
    <col min="5381" max="5381" width="12.125" customWidth="1"/>
    <col min="5382" max="5383" width="13.375" customWidth="1"/>
    <col min="5384" max="5384" width="25.25" customWidth="1"/>
    <col min="5631" max="5631" width="11.125" customWidth="1"/>
    <col min="5632" max="5632" width="0.125" customWidth="1"/>
    <col min="5633" max="5633" width="12.5" customWidth="1"/>
    <col min="5634" max="5635" width="12.125" customWidth="1"/>
    <col min="5636" max="5636" width="13.625" customWidth="1"/>
    <col min="5637" max="5637" width="12.125" customWidth="1"/>
    <col min="5638" max="5639" width="13.375" customWidth="1"/>
    <col min="5640" max="5640" width="25.25" customWidth="1"/>
    <col min="5887" max="5887" width="11.125" customWidth="1"/>
    <col min="5888" max="5888" width="0.125" customWidth="1"/>
    <col min="5889" max="5889" width="12.5" customWidth="1"/>
    <col min="5890" max="5891" width="12.125" customWidth="1"/>
    <col min="5892" max="5892" width="13.625" customWidth="1"/>
    <col min="5893" max="5893" width="12.125" customWidth="1"/>
    <col min="5894" max="5895" width="13.375" customWidth="1"/>
    <col min="5896" max="5896" width="25.25" customWidth="1"/>
    <col min="6143" max="6143" width="11.125" customWidth="1"/>
    <col min="6144" max="6144" width="0.125" customWidth="1"/>
    <col min="6145" max="6145" width="12.5" customWidth="1"/>
    <col min="6146" max="6147" width="12.125" customWidth="1"/>
    <col min="6148" max="6148" width="13.625" customWidth="1"/>
    <col min="6149" max="6149" width="12.125" customWidth="1"/>
    <col min="6150" max="6151" width="13.375" customWidth="1"/>
    <col min="6152" max="6152" width="25.25" customWidth="1"/>
    <col min="6399" max="6399" width="11.125" customWidth="1"/>
    <col min="6400" max="6400" width="0.125" customWidth="1"/>
    <col min="6401" max="6401" width="12.5" customWidth="1"/>
    <col min="6402" max="6403" width="12.125" customWidth="1"/>
    <col min="6404" max="6404" width="13.625" customWidth="1"/>
    <col min="6405" max="6405" width="12.125" customWidth="1"/>
    <col min="6406" max="6407" width="13.375" customWidth="1"/>
    <col min="6408" max="6408" width="25.25" customWidth="1"/>
    <col min="6655" max="6655" width="11.125" customWidth="1"/>
    <col min="6656" max="6656" width="0.125" customWidth="1"/>
    <col min="6657" max="6657" width="12.5" customWidth="1"/>
    <col min="6658" max="6659" width="12.125" customWidth="1"/>
    <col min="6660" max="6660" width="13.625" customWidth="1"/>
    <col min="6661" max="6661" width="12.125" customWidth="1"/>
    <col min="6662" max="6663" width="13.375" customWidth="1"/>
    <col min="6664" max="6664" width="25.25" customWidth="1"/>
    <col min="6911" max="6911" width="11.125" customWidth="1"/>
    <col min="6912" max="6912" width="0.125" customWidth="1"/>
    <col min="6913" max="6913" width="12.5" customWidth="1"/>
    <col min="6914" max="6915" width="12.125" customWidth="1"/>
    <col min="6916" max="6916" width="13.625" customWidth="1"/>
    <col min="6917" max="6917" width="12.125" customWidth="1"/>
    <col min="6918" max="6919" width="13.375" customWidth="1"/>
    <col min="6920" max="6920" width="25.25" customWidth="1"/>
    <col min="7167" max="7167" width="11.125" customWidth="1"/>
    <col min="7168" max="7168" width="0.125" customWidth="1"/>
    <col min="7169" max="7169" width="12.5" customWidth="1"/>
    <col min="7170" max="7171" width="12.125" customWidth="1"/>
    <col min="7172" max="7172" width="13.625" customWidth="1"/>
    <col min="7173" max="7173" width="12.125" customWidth="1"/>
    <col min="7174" max="7175" width="13.375" customWidth="1"/>
    <col min="7176" max="7176" width="25.25" customWidth="1"/>
    <col min="7423" max="7423" width="11.125" customWidth="1"/>
    <col min="7424" max="7424" width="0.125" customWidth="1"/>
    <col min="7425" max="7425" width="12.5" customWidth="1"/>
    <col min="7426" max="7427" width="12.125" customWidth="1"/>
    <col min="7428" max="7428" width="13.625" customWidth="1"/>
    <col min="7429" max="7429" width="12.125" customWidth="1"/>
    <col min="7430" max="7431" width="13.375" customWidth="1"/>
    <col min="7432" max="7432" width="25.25" customWidth="1"/>
    <col min="7679" max="7679" width="11.125" customWidth="1"/>
    <col min="7680" max="7680" width="0.125" customWidth="1"/>
    <col min="7681" max="7681" width="12.5" customWidth="1"/>
    <col min="7682" max="7683" width="12.125" customWidth="1"/>
    <col min="7684" max="7684" width="13.625" customWidth="1"/>
    <col min="7685" max="7685" width="12.125" customWidth="1"/>
    <col min="7686" max="7687" width="13.375" customWidth="1"/>
    <col min="7688" max="7688" width="25.25" customWidth="1"/>
    <col min="7935" max="7935" width="11.125" customWidth="1"/>
    <col min="7936" max="7936" width="0.125" customWidth="1"/>
    <col min="7937" max="7937" width="12.5" customWidth="1"/>
    <col min="7938" max="7939" width="12.125" customWidth="1"/>
    <col min="7940" max="7940" width="13.625" customWidth="1"/>
    <col min="7941" max="7941" width="12.125" customWidth="1"/>
    <col min="7942" max="7943" width="13.375" customWidth="1"/>
    <col min="7944" max="7944" width="25.25" customWidth="1"/>
    <col min="8191" max="8191" width="11.125" customWidth="1"/>
    <col min="8192" max="8192" width="0.125" customWidth="1"/>
    <col min="8193" max="8193" width="12.5" customWidth="1"/>
    <col min="8194" max="8195" width="12.125" customWidth="1"/>
    <col min="8196" max="8196" width="13.625" customWidth="1"/>
    <col min="8197" max="8197" width="12.125" customWidth="1"/>
    <col min="8198" max="8199" width="13.375" customWidth="1"/>
    <col min="8200" max="8200" width="25.25" customWidth="1"/>
    <col min="8447" max="8447" width="11.125" customWidth="1"/>
    <col min="8448" max="8448" width="0.125" customWidth="1"/>
    <col min="8449" max="8449" width="12.5" customWidth="1"/>
    <col min="8450" max="8451" width="12.125" customWidth="1"/>
    <col min="8452" max="8452" width="13.625" customWidth="1"/>
    <col min="8453" max="8453" width="12.125" customWidth="1"/>
    <col min="8454" max="8455" width="13.375" customWidth="1"/>
    <col min="8456" max="8456" width="25.25" customWidth="1"/>
    <col min="8703" max="8703" width="11.125" customWidth="1"/>
    <col min="8704" max="8704" width="0.125" customWidth="1"/>
    <col min="8705" max="8705" width="12.5" customWidth="1"/>
    <col min="8706" max="8707" width="12.125" customWidth="1"/>
    <col min="8708" max="8708" width="13.625" customWidth="1"/>
    <col min="8709" max="8709" width="12.125" customWidth="1"/>
    <col min="8710" max="8711" width="13.375" customWidth="1"/>
    <col min="8712" max="8712" width="25.25" customWidth="1"/>
    <col min="8959" max="8959" width="11.125" customWidth="1"/>
    <col min="8960" max="8960" width="0.125" customWidth="1"/>
    <col min="8961" max="8961" width="12.5" customWidth="1"/>
    <col min="8962" max="8963" width="12.125" customWidth="1"/>
    <col min="8964" max="8964" width="13.625" customWidth="1"/>
    <col min="8965" max="8965" width="12.125" customWidth="1"/>
    <col min="8966" max="8967" width="13.375" customWidth="1"/>
    <col min="8968" max="8968" width="25.25" customWidth="1"/>
    <col min="9215" max="9215" width="11.125" customWidth="1"/>
    <col min="9216" max="9216" width="0.125" customWidth="1"/>
    <col min="9217" max="9217" width="12.5" customWidth="1"/>
    <col min="9218" max="9219" width="12.125" customWidth="1"/>
    <col min="9220" max="9220" width="13.625" customWidth="1"/>
    <col min="9221" max="9221" width="12.125" customWidth="1"/>
    <col min="9222" max="9223" width="13.375" customWidth="1"/>
    <col min="9224" max="9224" width="25.25" customWidth="1"/>
    <col min="9471" max="9471" width="11.125" customWidth="1"/>
    <col min="9472" max="9472" width="0.125" customWidth="1"/>
    <col min="9473" max="9473" width="12.5" customWidth="1"/>
    <col min="9474" max="9475" width="12.125" customWidth="1"/>
    <col min="9476" max="9476" width="13.625" customWidth="1"/>
    <col min="9477" max="9477" width="12.125" customWidth="1"/>
    <col min="9478" max="9479" width="13.375" customWidth="1"/>
    <col min="9480" max="9480" width="25.25" customWidth="1"/>
    <col min="9727" max="9727" width="11.125" customWidth="1"/>
    <col min="9728" max="9728" width="0.125" customWidth="1"/>
    <col min="9729" max="9729" width="12.5" customWidth="1"/>
    <col min="9730" max="9731" width="12.125" customWidth="1"/>
    <col min="9732" max="9732" width="13.625" customWidth="1"/>
    <col min="9733" max="9733" width="12.125" customWidth="1"/>
    <col min="9734" max="9735" width="13.375" customWidth="1"/>
    <col min="9736" max="9736" width="25.25" customWidth="1"/>
    <col min="9983" max="9983" width="11.125" customWidth="1"/>
    <col min="9984" max="9984" width="0.125" customWidth="1"/>
    <col min="9985" max="9985" width="12.5" customWidth="1"/>
    <col min="9986" max="9987" width="12.125" customWidth="1"/>
    <col min="9988" max="9988" width="13.625" customWidth="1"/>
    <col min="9989" max="9989" width="12.125" customWidth="1"/>
    <col min="9990" max="9991" width="13.375" customWidth="1"/>
    <col min="9992" max="9992" width="25.25" customWidth="1"/>
    <col min="10239" max="10239" width="11.125" customWidth="1"/>
    <col min="10240" max="10240" width="0.125" customWidth="1"/>
    <col min="10241" max="10241" width="12.5" customWidth="1"/>
    <col min="10242" max="10243" width="12.125" customWidth="1"/>
    <col min="10244" max="10244" width="13.625" customWidth="1"/>
    <col min="10245" max="10245" width="12.125" customWidth="1"/>
    <col min="10246" max="10247" width="13.375" customWidth="1"/>
    <col min="10248" max="10248" width="25.25" customWidth="1"/>
    <col min="10495" max="10495" width="11.125" customWidth="1"/>
    <col min="10496" max="10496" width="0.125" customWidth="1"/>
    <col min="10497" max="10497" width="12.5" customWidth="1"/>
    <col min="10498" max="10499" width="12.125" customWidth="1"/>
    <col min="10500" max="10500" width="13.625" customWidth="1"/>
    <col min="10501" max="10501" width="12.125" customWidth="1"/>
    <col min="10502" max="10503" width="13.375" customWidth="1"/>
    <col min="10504" max="10504" width="25.25" customWidth="1"/>
    <col min="10751" max="10751" width="11.125" customWidth="1"/>
    <col min="10752" max="10752" width="0.125" customWidth="1"/>
    <col min="10753" max="10753" width="12.5" customWidth="1"/>
    <col min="10754" max="10755" width="12.125" customWidth="1"/>
    <col min="10756" max="10756" width="13.625" customWidth="1"/>
    <col min="10757" max="10757" width="12.125" customWidth="1"/>
    <col min="10758" max="10759" width="13.375" customWidth="1"/>
    <col min="10760" max="10760" width="25.25" customWidth="1"/>
    <col min="11007" max="11007" width="11.125" customWidth="1"/>
    <col min="11008" max="11008" width="0.125" customWidth="1"/>
    <col min="11009" max="11009" width="12.5" customWidth="1"/>
    <col min="11010" max="11011" width="12.125" customWidth="1"/>
    <col min="11012" max="11012" width="13.625" customWidth="1"/>
    <col min="11013" max="11013" width="12.125" customWidth="1"/>
    <col min="11014" max="11015" width="13.375" customWidth="1"/>
    <col min="11016" max="11016" width="25.25" customWidth="1"/>
    <col min="11263" max="11263" width="11.125" customWidth="1"/>
    <col min="11264" max="11264" width="0.125" customWidth="1"/>
    <col min="11265" max="11265" width="12.5" customWidth="1"/>
    <col min="11266" max="11267" width="12.125" customWidth="1"/>
    <col min="11268" max="11268" width="13.625" customWidth="1"/>
    <col min="11269" max="11269" width="12.125" customWidth="1"/>
    <col min="11270" max="11271" width="13.375" customWidth="1"/>
    <col min="11272" max="11272" width="25.25" customWidth="1"/>
    <col min="11519" max="11519" width="11.125" customWidth="1"/>
    <col min="11520" max="11520" width="0.125" customWidth="1"/>
    <col min="11521" max="11521" width="12.5" customWidth="1"/>
    <col min="11522" max="11523" width="12.125" customWidth="1"/>
    <col min="11524" max="11524" width="13.625" customWidth="1"/>
    <col min="11525" max="11525" width="12.125" customWidth="1"/>
    <col min="11526" max="11527" width="13.375" customWidth="1"/>
    <col min="11528" max="11528" width="25.25" customWidth="1"/>
    <col min="11775" max="11775" width="11.125" customWidth="1"/>
    <col min="11776" max="11776" width="0.125" customWidth="1"/>
    <col min="11777" max="11777" width="12.5" customWidth="1"/>
    <col min="11778" max="11779" width="12.125" customWidth="1"/>
    <col min="11780" max="11780" width="13.625" customWidth="1"/>
    <col min="11781" max="11781" width="12.125" customWidth="1"/>
    <col min="11782" max="11783" width="13.375" customWidth="1"/>
    <col min="11784" max="11784" width="25.25" customWidth="1"/>
    <col min="12031" max="12031" width="11.125" customWidth="1"/>
    <col min="12032" max="12032" width="0.125" customWidth="1"/>
    <col min="12033" max="12033" width="12.5" customWidth="1"/>
    <col min="12034" max="12035" width="12.125" customWidth="1"/>
    <col min="12036" max="12036" width="13.625" customWidth="1"/>
    <col min="12037" max="12037" width="12.125" customWidth="1"/>
    <col min="12038" max="12039" width="13.375" customWidth="1"/>
    <col min="12040" max="12040" width="25.25" customWidth="1"/>
    <col min="12287" max="12287" width="11.125" customWidth="1"/>
    <col min="12288" max="12288" width="0.125" customWidth="1"/>
    <col min="12289" max="12289" width="12.5" customWidth="1"/>
    <col min="12290" max="12291" width="12.125" customWidth="1"/>
    <col min="12292" max="12292" width="13.625" customWidth="1"/>
    <col min="12293" max="12293" width="12.125" customWidth="1"/>
    <col min="12294" max="12295" width="13.375" customWidth="1"/>
    <col min="12296" max="12296" width="25.25" customWidth="1"/>
    <col min="12543" max="12543" width="11.125" customWidth="1"/>
    <col min="12544" max="12544" width="0.125" customWidth="1"/>
    <col min="12545" max="12545" width="12.5" customWidth="1"/>
    <col min="12546" max="12547" width="12.125" customWidth="1"/>
    <col min="12548" max="12548" width="13.625" customWidth="1"/>
    <col min="12549" max="12549" width="12.125" customWidth="1"/>
    <col min="12550" max="12551" width="13.375" customWidth="1"/>
    <col min="12552" max="12552" width="25.25" customWidth="1"/>
    <col min="12799" max="12799" width="11.125" customWidth="1"/>
    <col min="12800" max="12800" width="0.125" customWidth="1"/>
    <col min="12801" max="12801" width="12.5" customWidth="1"/>
    <col min="12802" max="12803" width="12.125" customWidth="1"/>
    <col min="12804" max="12804" width="13.625" customWidth="1"/>
    <col min="12805" max="12805" width="12.125" customWidth="1"/>
    <col min="12806" max="12807" width="13.375" customWidth="1"/>
    <col min="12808" max="12808" width="25.25" customWidth="1"/>
    <col min="13055" max="13055" width="11.125" customWidth="1"/>
    <col min="13056" max="13056" width="0.125" customWidth="1"/>
    <col min="13057" max="13057" width="12.5" customWidth="1"/>
    <col min="13058" max="13059" width="12.125" customWidth="1"/>
    <col min="13060" max="13060" width="13.625" customWidth="1"/>
    <col min="13061" max="13061" width="12.125" customWidth="1"/>
    <col min="13062" max="13063" width="13.375" customWidth="1"/>
    <col min="13064" max="13064" width="25.25" customWidth="1"/>
    <col min="13311" max="13311" width="11.125" customWidth="1"/>
    <col min="13312" max="13312" width="0.125" customWidth="1"/>
    <col min="13313" max="13313" width="12.5" customWidth="1"/>
    <col min="13314" max="13315" width="12.125" customWidth="1"/>
    <col min="13316" max="13316" width="13.625" customWidth="1"/>
    <col min="13317" max="13317" width="12.125" customWidth="1"/>
    <col min="13318" max="13319" width="13.375" customWidth="1"/>
    <col min="13320" max="13320" width="25.25" customWidth="1"/>
    <col min="13567" max="13567" width="11.125" customWidth="1"/>
    <col min="13568" max="13568" width="0.125" customWidth="1"/>
    <col min="13569" max="13569" width="12.5" customWidth="1"/>
    <col min="13570" max="13571" width="12.125" customWidth="1"/>
    <col min="13572" max="13572" width="13.625" customWidth="1"/>
    <col min="13573" max="13573" width="12.125" customWidth="1"/>
    <col min="13574" max="13575" width="13.375" customWidth="1"/>
    <col min="13576" max="13576" width="25.25" customWidth="1"/>
    <col min="13823" max="13823" width="11.125" customWidth="1"/>
    <col min="13824" max="13824" width="0.125" customWidth="1"/>
    <col min="13825" max="13825" width="12.5" customWidth="1"/>
    <col min="13826" max="13827" width="12.125" customWidth="1"/>
    <col min="13828" max="13828" width="13.625" customWidth="1"/>
    <col min="13829" max="13829" width="12.125" customWidth="1"/>
    <col min="13830" max="13831" width="13.375" customWidth="1"/>
    <col min="13832" max="13832" width="25.25" customWidth="1"/>
    <col min="14079" max="14079" width="11.125" customWidth="1"/>
    <col min="14080" max="14080" width="0.125" customWidth="1"/>
    <col min="14081" max="14081" width="12.5" customWidth="1"/>
    <col min="14082" max="14083" width="12.125" customWidth="1"/>
    <col min="14084" max="14084" width="13.625" customWidth="1"/>
    <col min="14085" max="14085" width="12.125" customWidth="1"/>
    <col min="14086" max="14087" width="13.375" customWidth="1"/>
    <col min="14088" max="14088" width="25.25" customWidth="1"/>
    <col min="14335" max="14335" width="11.125" customWidth="1"/>
    <col min="14336" max="14336" width="0.125" customWidth="1"/>
    <col min="14337" max="14337" width="12.5" customWidth="1"/>
    <col min="14338" max="14339" width="12.125" customWidth="1"/>
    <col min="14340" max="14340" width="13.625" customWidth="1"/>
    <col min="14341" max="14341" width="12.125" customWidth="1"/>
    <col min="14342" max="14343" width="13.375" customWidth="1"/>
    <col min="14344" max="14344" width="25.25" customWidth="1"/>
    <col min="14591" max="14591" width="11.125" customWidth="1"/>
    <col min="14592" max="14592" width="0.125" customWidth="1"/>
    <col min="14593" max="14593" width="12.5" customWidth="1"/>
    <col min="14594" max="14595" width="12.125" customWidth="1"/>
    <col min="14596" max="14596" width="13.625" customWidth="1"/>
    <col min="14597" max="14597" width="12.125" customWidth="1"/>
    <col min="14598" max="14599" width="13.375" customWidth="1"/>
    <col min="14600" max="14600" width="25.25" customWidth="1"/>
    <col min="14847" max="14847" width="11.125" customWidth="1"/>
    <col min="14848" max="14848" width="0.125" customWidth="1"/>
    <col min="14849" max="14849" width="12.5" customWidth="1"/>
    <col min="14850" max="14851" width="12.125" customWidth="1"/>
    <col min="14852" max="14852" width="13.625" customWidth="1"/>
    <col min="14853" max="14853" width="12.125" customWidth="1"/>
    <col min="14854" max="14855" width="13.375" customWidth="1"/>
    <col min="14856" max="14856" width="25.25" customWidth="1"/>
    <col min="15103" max="15103" width="11.125" customWidth="1"/>
    <col min="15104" max="15104" width="0.125" customWidth="1"/>
    <col min="15105" max="15105" width="12.5" customWidth="1"/>
    <col min="15106" max="15107" width="12.125" customWidth="1"/>
    <col min="15108" max="15108" width="13.625" customWidth="1"/>
    <col min="15109" max="15109" width="12.125" customWidth="1"/>
    <col min="15110" max="15111" width="13.375" customWidth="1"/>
    <col min="15112" max="15112" width="25.25" customWidth="1"/>
    <col min="15359" max="15359" width="11.125" customWidth="1"/>
    <col min="15360" max="15360" width="0.125" customWidth="1"/>
    <col min="15361" max="15361" width="12.5" customWidth="1"/>
    <col min="15362" max="15363" width="12.125" customWidth="1"/>
    <col min="15364" max="15364" width="13.625" customWidth="1"/>
    <col min="15365" max="15365" width="12.125" customWidth="1"/>
    <col min="15366" max="15367" width="13.375" customWidth="1"/>
    <col min="15368" max="15368" width="25.25" customWidth="1"/>
    <col min="15615" max="15615" width="11.125" customWidth="1"/>
    <col min="15616" max="15616" width="0.125" customWidth="1"/>
    <col min="15617" max="15617" width="12.5" customWidth="1"/>
    <col min="15618" max="15619" width="12.125" customWidth="1"/>
    <col min="15620" max="15620" width="13.625" customWidth="1"/>
    <col min="15621" max="15621" width="12.125" customWidth="1"/>
    <col min="15622" max="15623" width="13.375" customWidth="1"/>
    <col min="15624" max="15624" width="25.25" customWidth="1"/>
    <col min="15871" max="15871" width="11.125" customWidth="1"/>
    <col min="15872" max="15872" width="0.125" customWidth="1"/>
    <col min="15873" max="15873" width="12.5" customWidth="1"/>
    <col min="15874" max="15875" width="12.125" customWidth="1"/>
    <col min="15876" max="15876" width="13.625" customWidth="1"/>
    <col min="15877" max="15877" width="12.125" customWidth="1"/>
    <col min="15878" max="15879" width="13.375" customWidth="1"/>
    <col min="15880" max="15880" width="25.25" customWidth="1"/>
    <col min="16127" max="16127" width="11.125" customWidth="1"/>
    <col min="16128" max="16128" width="0.125" customWidth="1"/>
    <col min="16129" max="16129" width="12.5" customWidth="1"/>
    <col min="16130" max="16131" width="12.125" customWidth="1"/>
    <col min="16132" max="16132" width="13.625" customWidth="1"/>
    <col min="16133" max="16133" width="12.125" customWidth="1"/>
    <col min="16134" max="16135" width="13.375" customWidth="1"/>
    <col min="16136" max="16136" width="25.25" customWidth="1"/>
  </cols>
  <sheetData>
    <row r="1" spans="1:10" ht="31.5" x14ac:dyDescent="0.3">
      <c r="A1" s="50" t="s">
        <v>446</v>
      </c>
      <c r="B1" s="51"/>
      <c r="C1" s="51"/>
      <c r="D1" s="51"/>
      <c r="E1" s="51"/>
      <c r="F1" s="51"/>
      <c r="G1" s="51"/>
      <c r="H1" s="51"/>
    </row>
    <row r="2" spans="1:10" x14ac:dyDescent="0.3">
      <c r="A2" s="12"/>
      <c r="B2" s="12"/>
      <c r="C2" s="12"/>
      <c r="D2" s="12"/>
      <c r="E2" s="12"/>
      <c r="F2" s="12"/>
      <c r="G2" s="12"/>
      <c r="H2" s="13" t="s">
        <v>21</v>
      </c>
    </row>
    <row r="3" spans="1:10" ht="34.5" x14ac:dyDescent="0.3">
      <c r="A3" s="14" t="s">
        <v>40</v>
      </c>
      <c r="B3" s="15" t="s">
        <v>23</v>
      </c>
      <c r="C3" s="14" t="s">
        <v>11</v>
      </c>
      <c r="D3" s="16" t="s">
        <v>30</v>
      </c>
      <c r="E3" s="16" t="s">
        <v>53</v>
      </c>
      <c r="F3" s="16" t="s">
        <v>90</v>
      </c>
      <c r="G3" s="16" t="s">
        <v>46</v>
      </c>
      <c r="H3" s="17" t="s">
        <v>45</v>
      </c>
    </row>
    <row r="4" spans="1:10" ht="33.75" customHeight="1" x14ac:dyDescent="0.3">
      <c r="A4" s="18" t="s">
        <v>42</v>
      </c>
      <c r="B4" s="19">
        <v>235</v>
      </c>
      <c r="C4" s="21">
        <v>81</v>
      </c>
      <c r="D4" s="21">
        <v>80</v>
      </c>
      <c r="E4" s="21">
        <v>56</v>
      </c>
      <c r="F4" s="21">
        <v>17</v>
      </c>
      <c r="G4" s="21">
        <v>1</v>
      </c>
      <c r="H4" s="20"/>
      <c r="J4" s="5"/>
    </row>
  </sheetData>
  <mergeCells count="1">
    <mergeCell ref="A1:H1"/>
  </mergeCells>
  <phoneticPr fontId="6" type="noConversion"/>
  <pageMargins left="0.69972223043441772" right="0.69972223043441772" top="0.75" bottom="0.75" header="0.30000001192092896" footer="0.30000001192092896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H1331"/>
  <sheetViews>
    <sheetView tabSelected="1" zoomScale="85" zoomScaleNormal="85" zoomScaleSheetLayoutView="75" workbookViewId="0"/>
  </sheetViews>
  <sheetFormatPr defaultColWidth="9" defaultRowHeight="16.5" x14ac:dyDescent="0.3"/>
  <cols>
    <col min="2" max="2" width="12.75" bestFit="1" customWidth="1"/>
    <col min="3" max="3" width="12.5" bestFit="1" customWidth="1"/>
    <col min="4" max="4" width="14.125" bestFit="1" customWidth="1"/>
    <col min="5" max="5" width="22" customWidth="1"/>
    <col min="6" max="6" width="84.375" bestFit="1" customWidth="1"/>
    <col min="7" max="7" width="16.875" customWidth="1"/>
    <col min="8" max="8" width="9" bestFit="1" customWidth="1"/>
  </cols>
  <sheetData>
    <row r="2" spans="1:7" ht="37.5" x14ac:dyDescent="0.3">
      <c r="A2" s="52" t="s">
        <v>445</v>
      </c>
      <c r="B2" s="53"/>
      <c r="C2" s="53"/>
      <c r="D2" s="53"/>
      <c r="E2" s="53"/>
      <c r="F2" s="53"/>
      <c r="G2" s="53"/>
    </row>
    <row r="3" spans="1:7" x14ac:dyDescent="0.3">
      <c r="A3" s="1"/>
      <c r="B3" s="1"/>
      <c r="C3" s="1"/>
      <c r="D3" s="1"/>
      <c r="E3" s="1"/>
      <c r="F3" s="1"/>
    </row>
    <row r="4" spans="1:7" ht="33" x14ac:dyDescent="0.3">
      <c r="A4" s="2" t="s">
        <v>92</v>
      </c>
      <c r="B4" s="3" t="s">
        <v>40</v>
      </c>
      <c r="C4" s="3" t="s">
        <v>44</v>
      </c>
      <c r="D4" s="3" t="s">
        <v>22</v>
      </c>
      <c r="E4" s="3" t="s">
        <v>26</v>
      </c>
      <c r="F4" s="3" t="s">
        <v>43</v>
      </c>
      <c r="G4" s="7" t="s">
        <v>65</v>
      </c>
    </row>
    <row r="5" spans="1:7" s="6" customFormat="1" ht="16.5" customHeight="1" x14ac:dyDescent="0.3">
      <c r="A5" s="27">
        <v>1</v>
      </c>
      <c r="B5" s="23" t="s">
        <v>42</v>
      </c>
      <c r="C5" s="9" t="s">
        <v>93</v>
      </c>
      <c r="D5" s="9" t="s">
        <v>11</v>
      </c>
      <c r="E5" s="10" t="s">
        <v>399</v>
      </c>
      <c r="F5" s="24" t="s">
        <v>39</v>
      </c>
      <c r="G5" s="44"/>
    </row>
    <row r="6" spans="1:7" s="6" customFormat="1" ht="17.25" x14ac:dyDescent="0.3">
      <c r="A6" s="27">
        <v>2</v>
      </c>
      <c r="B6" s="23" t="s">
        <v>42</v>
      </c>
      <c r="C6" s="9" t="s">
        <v>95</v>
      </c>
      <c r="D6" s="9" t="s">
        <v>11</v>
      </c>
      <c r="E6" s="10" t="s">
        <v>400</v>
      </c>
      <c r="F6" s="25" t="s">
        <v>251</v>
      </c>
      <c r="G6" s="44"/>
    </row>
    <row r="7" spans="1:7" s="6" customFormat="1" ht="17.25" x14ac:dyDescent="0.3">
      <c r="A7" s="45">
        <v>3</v>
      </c>
      <c r="B7" s="23" t="s">
        <v>42</v>
      </c>
      <c r="C7" s="9" t="s">
        <v>93</v>
      </c>
      <c r="D7" s="9" t="s">
        <v>11</v>
      </c>
      <c r="E7" s="10" t="s">
        <v>401</v>
      </c>
      <c r="F7" s="24" t="s">
        <v>252</v>
      </c>
      <c r="G7" s="46"/>
    </row>
    <row r="8" spans="1:7" s="6" customFormat="1" ht="17.25" x14ac:dyDescent="0.3">
      <c r="A8" s="45">
        <v>4</v>
      </c>
      <c r="B8" s="23" t="s">
        <v>42</v>
      </c>
      <c r="C8" s="9" t="s">
        <v>97</v>
      </c>
      <c r="D8" s="9" t="s">
        <v>11</v>
      </c>
      <c r="E8" s="10" t="s">
        <v>402</v>
      </c>
      <c r="F8" s="26" t="s">
        <v>253</v>
      </c>
      <c r="G8" s="47"/>
    </row>
    <row r="9" spans="1:7" s="6" customFormat="1" ht="17.25" x14ac:dyDescent="0.3">
      <c r="A9" s="45">
        <v>5</v>
      </c>
      <c r="B9" s="23" t="s">
        <v>42</v>
      </c>
      <c r="C9" s="9" t="s">
        <v>96</v>
      </c>
      <c r="D9" s="9" t="s">
        <v>11</v>
      </c>
      <c r="E9" s="10" t="s">
        <v>403</v>
      </c>
      <c r="F9" s="24" t="s">
        <v>254</v>
      </c>
      <c r="G9" s="47"/>
    </row>
    <row r="10" spans="1:7" s="6" customFormat="1" ht="17.25" x14ac:dyDescent="0.3">
      <c r="A10" s="45">
        <v>6</v>
      </c>
      <c r="B10" s="23" t="s">
        <v>42</v>
      </c>
      <c r="C10" s="9" t="s">
        <v>96</v>
      </c>
      <c r="D10" s="9" t="s">
        <v>10</v>
      </c>
      <c r="E10" s="10" t="s">
        <v>404</v>
      </c>
      <c r="F10" s="24" t="s">
        <v>255</v>
      </c>
      <c r="G10" s="47"/>
    </row>
    <row r="11" spans="1:7" s="6" customFormat="1" ht="17.25" x14ac:dyDescent="0.3">
      <c r="A11" s="45">
        <v>7</v>
      </c>
      <c r="B11" s="23" t="s">
        <v>42</v>
      </c>
      <c r="C11" s="9" t="s">
        <v>95</v>
      </c>
      <c r="D11" s="9" t="s">
        <v>11</v>
      </c>
      <c r="E11" s="10" t="s">
        <v>405</v>
      </c>
      <c r="F11" s="24" t="s">
        <v>256</v>
      </c>
      <c r="G11" s="47"/>
    </row>
    <row r="12" spans="1:7" s="6" customFormat="1" ht="17.25" x14ac:dyDescent="0.3">
      <c r="A12" s="45">
        <v>8</v>
      </c>
      <c r="B12" s="23" t="s">
        <v>42</v>
      </c>
      <c r="C12" s="27" t="s">
        <v>94</v>
      </c>
      <c r="D12" s="28" t="s">
        <v>11</v>
      </c>
      <c r="E12" s="28" t="s">
        <v>406</v>
      </c>
      <c r="F12" s="29" t="s">
        <v>257</v>
      </c>
      <c r="G12" s="47"/>
    </row>
    <row r="13" spans="1:7" s="6" customFormat="1" ht="17.25" x14ac:dyDescent="0.3">
      <c r="A13" s="45">
        <v>9</v>
      </c>
      <c r="B13" s="23" t="s">
        <v>42</v>
      </c>
      <c r="C13" s="9" t="s">
        <v>98</v>
      </c>
      <c r="D13" s="9" t="s">
        <v>11</v>
      </c>
      <c r="E13" s="10" t="s">
        <v>99</v>
      </c>
      <c r="F13" s="24" t="s">
        <v>258</v>
      </c>
      <c r="G13" s="47"/>
    </row>
    <row r="14" spans="1:7" s="6" customFormat="1" ht="17.25" x14ac:dyDescent="0.3">
      <c r="A14" s="45">
        <v>10</v>
      </c>
      <c r="B14" s="23" t="s">
        <v>42</v>
      </c>
      <c r="C14" s="9" t="s">
        <v>96</v>
      </c>
      <c r="D14" s="9" t="s">
        <v>10</v>
      </c>
      <c r="E14" s="10" t="s">
        <v>56</v>
      </c>
      <c r="F14" s="24" t="s">
        <v>259</v>
      </c>
      <c r="G14" s="47"/>
    </row>
    <row r="15" spans="1:7" s="6" customFormat="1" ht="17.25" x14ac:dyDescent="0.3">
      <c r="A15" s="45">
        <v>11</v>
      </c>
      <c r="B15" s="23" t="s">
        <v>42</v>
      </c>
      <c r="C15" s="27" t="s">
        <v>101</v>
      </c>
      <c r="D15" s="28" t="s">
        <v>11</v>
      </c>
      <c r="E15" s="30" t="s">
        <v>407</v>
      </c>
      <c r="F15" s="31" t="s">
        <v>260</v>
      </c>
      <c r="G15" s="47"/>
    </row>
    <row r="16" spans="1:7" s="6" customFormat="1" ht="17.25" x14ac:dyDescent="0.3">
      <c r="A16" s="45">
        <v>12</v>
      </c>
      <c r="B16" s="23" t="s">
        <v>42</v>
      </c>
      <c r="C16" s="27" t="s">
        <v>97</v>
      </c>
      <c r="D16" s="28" t="s">
        <v>10</v>
      </c>
      <c r="E16" s="28" t="s">
        <v>13</v>
      </c>
      <c r="F16" s="29" t="s">
        <v>261</v>
      </c>
      <c r="G16" s="47"/>
    </row>
    <row r="17" spans="1:7" s="6" customFormat="1" ht="17.25" x14ac:dyDescent="0.3">
      <c r="A17" s="45">
        <v>13</v>
      </c>
      <c r="B17" s="23" t="s">
        <v>42</v>
      </c>
      <c r="C17" s="27" t="s">
        <v>93</v>
      </c>
      <c r="D17" s="28" t="s">
        <v>102</v>
      </c>
      <c r="E17" s="28" t="s">
        <v>447</v>
      </c>
      <c r="F17" s="29" t="s">
        <v>262</v>
      </c>
      <c r="G17" s="46"/>
    </row>
    <row r="18" spans="1:7" s="6" customFormat="1" ht="17.25" x14ac:dyDescent="0.3">
      <c r="A18" s="45">
        <v>14</v>
      </c>
      <c r="B18" s="23" t="s">
        <v>42</v>
      </c>
      <c r="C18" s="27" t="s">
        <v>97</v>
      </c>
      <c r="D18" s="28" t="s">
        <v>10</v>
      </c>
      <c r="E18" s="28" t="s">
        <v>27</v>
      </c>
      <c r="F18" s="29" t="s">
        <v>263</v>
      </c>
      <c r="G18" s="46"/>
    </row>
    <row r="19" spans="1:7" s="6" customFormat="1" ht="17.25" x14ac:dyDescent="0.3">
      <c r="A19" s="45">
        <v>15</v>
      </c>
      <c r="B19" s="23" t="s">
        <v>42</v>
      </c>
      <c r="C19" s="27" t="s">
        <v>448</v>
      </c>
      <c r="D19" s="28" t="s">
        <v>10</v>
      </c>
      <c r="E19" s="28" t="s">
        <v>9</v>
      </c>
      <c r="F19" s="29" t="s">
        <v>264</v>
      </c>
      <c r="G19" s="46"/>
    </row>
    <row r="20" spans="1:7" s="6" customFormat="1" ht="17.25" x14ac:dyDescent="0.3">
      <c r="A20" s="45">
        <v>16</v>
      </c>
      <c r="B20" s="23" t="s">
        <v>42</v>
      </c>
      <c r="C20" s="27" t="s">
        <v>98</v>
      </c>
      <c r="D20" s="28" t="s">
        <v>10</v>
      </c>
      <c r="E20" s="28" t="s">
        <v>7</v>
      </c>
      <c r="F20" s="29" t="s">
        <v>265</v>
      </c>
      <c r="G20" s="46"/>
    </row>
    <row r="21" spans="1:7" s="6" customFormat="1" ht="17.25" x14ac:dyDescent="0.3">
      <c r="A21" s="45">
        <v>17</v>
      </c>
      <c r="B21" s="23" t="s">
        <v>42</v>
      </c>
      <c r="C21" s="27" t="s">
        <v>94</v>
      </c>
      <c r="D21" s="28" t="s">
        <v>10</v>
      </c>
      <c r="E21" s="28" t="s">
        <v>47</v>
      </c>
      <c r="F21" s="29" t="s">
        <v>266</v>
      </c>
      <c r="G21" s="46"/>
    </row>
    <row r="22" spans="1:7" s="6" customFormat="1" ht="17.25" x14ac:dyDescent="0.3">
      <c r="A22" s="45">
        <v>18</v>
      </c>
      <c r="B22" s="23" t="s">
        <v>42</v>
      </c>
      <c r="C22" s="27" t="s">
        <v>104</v>
      </c>
      <c r="D22" s="28" t="s">
        <v>11</v>
      </c>
      <c r="E22" s="28" t="s">
        <v>105</v>
      </c>
      <c r="F22" s="29" t="s">
        <v>267</v>
      </c>
      <c r="G22" s="46"/>
    </row>
    <row r="23" spans="1:7" s="6" customFormat="1" ht="17.25" x14ac:dyDescent="0.3">
      <c r="A23" s="45">
        <v>19</v>
      </c>
      <c r="B23" s="23" t="s">
        <v>42</v>
      </c>
      <c r="C23" s="27" t="s">
        <v>106</v>
      </c>
      <c r="D23" s="28" t="s">
        <v>107</v>
      </c>
      <c r="E23" s="28" t="s">
        <v>108</v>
      </c>
      <c r="F23" s="29" t="s">
        <v>84</v>
      </c>
      <c r="G23" s="46"/>
    </row>
    <row r="24" spans="1:7" s="6" customFormat="1" ht="17.25" x14ac:dyDescent="0.3">
      <c r="A24" s="45">
        <v>20</v>
      </c>
      <c r="B24" s="23" t="s">
        <v>42</v>
      </c>
      <c r="C24" s="27" t="s">
        <v>97</v>
      </c>
      <c r="D24" s="28" t="s">
        <v>107</v>
      </c>
      <c r="E24" s="28" t="s">
        <v>16</v>
      </c>
      <c r="F24" s="29" t="s">
        <v>2</v>
      </c>
      <c r="G24" s="46"/>
    </row>
    <row r="25" spans="1:7" s="6" customFormat="1" ht="17.25" x14ac:dyDescent="0.3">
      <c r="A25" s="45">
        <v>21</v>
      </c>
      <c r="B25" s="23" t="s">
        <v>42</v>
      </c>
      <c r="C25" s="27" t="s">
        <v>109</v>
      </c>
      <c r="D25" s="28" t="s">
        <v>107</v>
      </c>
      <c r="E25" s="28" t="s">
        <v>32</v>
      </c>
      <c r="F25" s="29" t="s">
        <v>3</v>
      </c>
      <c r="G25" s="46"/>
    </row>
    <row r="26" spans="1:7" s="6" customFormat="1" ht="17.25" x14ac:dyDescent="0.3">
      <c r="A26" s="45">
        <v>22</v>
      </c>
      <c r="B26" s="23" t="s">
        <v>42</v>
      </c>
      <c r="C26" s="27" t="s">
        <v>97</v>
      </c>
      <c r="D26" s="28" t="s">
        <v>107</v>
      </c>
      <c r="E26" s="28" t="s">
        <v>31</v>
      </c>
      <c r="F26" s="29" t="s">
        <v>81</v>
      </c>
      <c r="G26" s="46"/>
    </row>
    <row r="27" spans="1:7" s="6" customFormat="1" ht="17.25" x14ac:dyDescent="0.3">
      <c r="A27" s="45">
        <v>23</v>
      </c>
      <c r="B27" s="23" t="s">
        <v>42</v>
      </c>
      <c r="C27" s="27" t="s">
        <v>110</v>
      </c>
      <c r="D27" s="28" t="s">
        <v>107</v>
      </c>
      <c r="E27" s="28" t="s">
        <v>55</v>
      </c>
      <c r="F27" s="29" t="s">
        <v>1</v>
      </c>
      <c r="G27" s="46"/>
    </row>
    <row r="28" spans="1:7" s="6" customFormat="1" ht="17.25" x14ac:dyDescent="0.3">
      <c r="A28" s="45">
        <v>24</v>
      </c>
      <c r="B28" s="23" t="s">
        <v>42</v>
      </c>
      <c r="C28" s="27" t="s">
        <v>111</v>
      </c>
      <c r="D28" s="28" t="s">
        <v>107</v>
      </c>
      <c r="E28" s="28" t="s">
        <v>41</v>
      </c>
      <c r="F28" s="29" t="s">
        <v>83</v>
      </c>
      <c r="G28" s="46"/>
    </row>
    <row r="29" spans="1:7" s="6" customFormat="1" ht="17.25" x14ac:dyDescent="0.3">
      <c r="A29" s="45">
        <v>25</v>
      </c>
      <c r="B29" s="23" t="s">
        <v>42</v>
      </c>
      <c r="C29" s="27" t="s">
        <v>111</v>
      </c>
      <c r="D29" s="28" t="s">
        <v>107</v>
      </c>
      <c r="E29" s="28" t="s">
        <v>28</v>
      </c>
      <c r="F29" s="29" t="s">
        <v>75</v>
      </c>
      <c r="G29" s="46"/>
    </row>
    <row r="30" spans="1:7" s="6" customFormat="1" ht="17.25" x14ac:dyDescent="0.3">
      <c r="A30" s="45">
        <v>26</v>
      </c>
      <c r="B30" s="23" t="s">
        <v>42</v>
      </c>
      <c r="C30" s="27" t="s">
        <v>109</v>
      </c>
      <c r="D30" s="28" t="s">
        <v>107</v>
      </c>
      <c r="E30" s="28" t="s">
        <v>58</v>
      </c>
      <c r="F30" s="29" t="s">
        <v>80</v>
      </c>
      <c r="G30" s="46"/>
    </row>
    <row r="31" spans="1:7" s="6" customFormat="1" ht="17.25" x14ac:dyDescent="0.3">
      <c r="A31" s="45">
        <v>27</v>
      </c>
      <c r="B31" s="23" t="s">
        <v>42</v>
      </c>
      <c r="C31" s="27" t="s">
        <v>111</v>
      </c>
      <c r="D31" s="28" t="s">
        <v>107</v>
      </c>
      <c r="E31" s="28" t="s">
        <v>51</v>
      </c>
      <c r="F31" s="29" t="s">
        <v>268</v>
      </c>
      <c r="G31" s="46"/>
    </row>
    <row r="32" spans="1:7" s="6" customFormat="1" ht="17.25" x14ac:dyDescent="0.3">
      <c r="A32" s="45">
        <v>28</v>
      </c>
      <c r="B32" s="23" t="s">
        <v>42</v>
      </c>
      <c r="C32" s="27" t="s">
        <v>93</v>
      </c>
      <c r="D32" s="28" t="s">
        <v>107</v>
      </c>
      <c r="E32" s="28" t="s">
        <v>36</v>
      </c>
      <c r="F32" s="29" t="s">
        <v>269</v>
      </c>
      <c r="G32" s="46"/>
    </row>
    <row r="33" spans="1:7" s="6" customFormat="1" ht="17.25" x14ac:dyDescent="0.3">
      <c r="A33" s="45">
        <v>29</v>
      </c>
      <c r="B33" s="23" t="s">
        <v>42</v>
      </c>
      <c r="C33" s="27" t="s">
        <v>104</v>
      </c>
      <c r="D33" s="28" t="s">
        <v>107</v>
      </c>
      <c r="E33" s="28" t="s">
        <v>35</v>
      </c>
      <c r="F33" s="29" t="s">
        <v>76</v>
      </c>
      <c r="G33" s="46"/>
    </row>
    <row r="34" spans="1:7" s="6" customFormat="1" ht="17.25" x14ac:dyDescent="0.3">
      <c r="A34" s="45">
        <v>30</v>
      </c>
      <c r="B34" s="23" t="s">
        <v>42</v>
      </c>
      <c r="C34" s="27" t="s">
        <v>104</v>
      </c>
      <c r="D34" s="28" t="s">
        <v>107</v>
      </c>
      <c r="E34" s="28" t="s">
        <v>59</v>
      </c>
      <c r="F34" s="29" t="s">
        <v>52</v>
      </c>
      <c r="G34" s="46"/>
    </row>
    <row r="35" spans="1:7" s="6" customFormat="1" ht="17.25" x14ac:dyDescent="0.3">
      <c r="A35" s="45">
        <v>31</v>
      </c>
      <c r="B35" s="23" t="s">
        <v>42</v>
      </c>
      <c r="C35" s="27" t="s">
        <v>112</v>
      </c>
      <c r="D35" s="28" t="s">
        <v>107</v>
      </c>
      <c r="E35" s="28" t="s">
        <v>25</v>
      </c>
      <c r="F35" s="29" t="s">
        <v>77</v>
      </c>
      <c r="G35" s="46"/>
    </row>
    <row r="36" spans="1:7" s="6" customFormat="1" ht="17.25" x14ac:dyDescent="0.3">
      <c r="A36" s="45">
        <v>32</v>
      </c>
      <c r="B36" s="23" t="s">
        <v>42</v>
      </c>
      <c r="C36" s="27" t="s">
        <v>113</v>
      </c>
      <c r="D36" s="28" t="s">
        <v>107</v>
      </c>
      <c r="E36" s="28" t="s">
        <v>12</v>
      </c>
      <c r="F36" s="29" t="s">
        <v>85</v>
      </c>
      <c r="G36" s="46"/>
    </row>
    <row r="37" spans="1:7" s="6" customFormat="1" ht="17.25" x14ac:dyDescent="0.3">
      <c r="A37" s="45">
        <v>33</v>
      </c>
      <c r="B37" s="23" t="s">
        <v>42</v>
      </c>
      <c r="C37" s="27" t="s">
        <v>96</v>
      </c>
      <c r="D37" s="28" t="s">
        <v>107</v>
      </c>
      <c r="E37" s="28" t="s">
        <v>29</v>
      </c>
      <c r="F37" s="29" t="s">
        <v>78</v>
      </c>
      <c r="G37" s="46"/>
    </row>
    <row r="38" spans="1:7" s="6" customFormat="1" ht="17.25" x14ac:dyDescent="0.3">
      <c r="A38" s="45">
        <v>34</v>
      </c>
      <c r="B38" s="23" t="s">
        <v>42</v>
      </c>
      <c r="C38" s="27" t="s">
        <v>114</v>
      </c>
      <c r="D38" s="28" t="s">
        <v>107</v>
      </c>
      <c r="E38" s="28" t="s">
        <v>49</v>
      </c>
      <c r="F38" s="29" t="s">
        <v>270</v>
      </c>
      <c r="G38" s="46"/>
    </row>
    <row r="39" spans="1:7" s="6" customFormat="1" ht="17.25" x14ac:dyDescent="0.3">
      <c r="A39" s="45">
        <v>35</v>
      </c>
      <c r="B39" s="23" t="s">
        <v>42</v>
      </c>
      <c r="C39" s="27" t="s">
        <v>114</v>
      </c>
      <c r="D39" s="28" t="s">
        <v>107</v>
      </c>
      <c r="E39" s="28" t="s">
        <v>48</v>
      </c>
      <c r="F39" s="29" t="s">
        <v>0</v>
      </c>
      <c r="G39" s="46"/>
    </row>
    <row r="40" spans="1:7" s="6" customFormat="1" ht="17.25" x14ac:dyDescent="0.3">
      <c r="A40" s="45">
        <v>36</v>
      </c>
      <c r="B40" s="23" t="s">
        <v>42</v>
      </c>
      <c r="C40" s="27" t="s">
        <v>95</v>
      </c>
      <c r="D40" s="28" t="s">
        <v>107</v>
      </c>
      <c r="E40" s="28" t="s">
        <v>115</v>
      </c>
      <c r="F40" s="29" t="s">
        <v>79</v>
      </c>
      <c r="G40" s="46"/>
    </row>
    <row r="41" spans="1:7" s="6" customFormat="1" ht="17.25" x14ac:dyDescent="0.3">
      <c r="A41" s="45">
        <v>37</v>
      </c>
      <c r="B41" s="23" t="s">
        <v>42</v>
      </c>
      <c r="C41" s="27" t="s">
        <v>93</v>
      </c>
      <c r="D41" s="28" t="s">
        <v>107</v>
      </c>
      <c r="E41" s="28" t="s">
        <v>116</v>
      </c>
      <c r="F41" s="29" t="s">
        <v>4</v>
      </c>
      <c r="G41" s="46"/>
    </row>
    <row r="42" spans="1:7" s="6" customFormat="1" ht="17.25" x14ac:dyDescent="0.3">
      <c r="A42" s="45">
        <v>38</v>
      </c>
      <c r="B42" s="23" t="s">
        <v>42</v>
      </c>
      <c r="C42" s="27" t="s">
        <v>93</v>
      </c>
      <c r="D42" s="28" t="s">
        <v>107</v>
      </c>
      <c r="E42" s="28" t="s">
        <v>117</v>
      </c>
      <c r="F42" s="29" t="s">
        <v>71</v>
      </c>
      <c r="G42" s="46"/>
    </row>
    <row r="43" spans="1:7" s="6" customFormat="1" ht="17.25" x14ac:dyDescent="0.3">
      <c r="A43" s="45">
        <v>39</v>
      </c>
      <c r="B43" s="23" t="s">
        <v>42</v>
      </c>
      <c r="C43" s="27" t="s">
        <v>93</v>
      </c>
      <c r="D43" s="28" t="s">
        <v>107</v>
      </c>
      <c r="E43" s="28" t="s">
        <v>118</v>
      </c>
      <c r="F43" s="29" t="s">
        <v>38</v>
      </c>
      <c r="G43" s="46"/>
    </row>
    <row r="44" spans="1:7" s="6" customFormat="1" ht="17.25" x14ac:dyDescent="0.3">
      <c r="A44" s="45">
        <v>40</v>
      </c>
      <c r="B44" s="23" t="s">
        <v>42</v>
      </c>
      <c r="C44" s="27" t="s">
        <v>119</v>
      </c>
      <c r="D44" s="28" t="s">
        <v>107</v>
      </c>
      <c r="E44" s="28" t="s">
        <v>15</v>
      </c>
      <c r="F44" s="29" t="s">
        <v>82</v>
      </c>
      <c r="G44" s="48"/>
    </row>
    <row r="45" spans="1:7" s="6" customFormat="1" ht="17.25" x14ac:dyDescent="0.3">
      <c r="A45" s="45">
        <v>41</v>
      </c>
      <c r="B45" s="23" t="s">
        <v>42</v>
      </c>
      <c r="C45" s="27" t="s">
        <v>98</v>
      </c>
      <c r="D45" s="28" t="s">
        <v>107</v>
      </c>
      <c r="E45" s="28" t="s">
        <v>14</v>
      </c>
      <c r="F45" s="29" t="s">
        <v>5</v>
      </c>
      <c r="G45" s="46"/>
    </row>
    <row r="46" spans="1:7" s="6" customFormat="1" ht="17.25" x14ac:dyDescent="0.3">
      <c r="A46" s="45">
        <v>42</v>
      </c>
      <c r="B46" s="23" t="s">
        <v>42</v>
      </c>
      <c r="C46" s="27" t="s">
        <v>98</v>
      </c>
      <c r="D46" s="28" t="s">
        <v>107</v>
      </c>
      <c r="E46" s="28" t="s">
        <v>8</v>
      </c>
      <c r="F46" s="29" t="s">
        <v>72</v>
      </c>
      <c r="G46" s="46"/>
    </row>
    <row r="47" spans="1:7" s="6" customFormat="1" ht="17.25" x14ac:dyDescent="0.3">
      <c r="A47" s="45">
        <v>43</v>
      </c>
      <c r="B47" s="23" t="s">
        <v>42</v>
      </c>
      <c r="C47" s="27" t="s">
        <v>98</v>
      </c>
      <c r="D47" s="28" t="s">
        <v>102</v>
      </c>
      <c r="E47" s="28" t="s">
        <v>18</v>
      </c>
      <c r="F47" s="29" t="s">
        <v>73</v>
      </c>
      <c r="G47" s="46"/>
    </row>
    <row r="48" spans="1:7" ht="17.25" x14ac:dyDescent="0.3">
      <c r="A48" s="45">
        <v>44</v>
      </c>
      <c r="B48" s="23" t="s">
        <v>42</v>
      </c>
      <c r="C48" s="27" t="s">
        <v>103</v>
      </c>
      <c r="D48" s="28" t="s">
        <v>107</v>
      </c>
      <c r="E48" s="28" t="s">
        <v>34</v>
      </c>
      <c r="F48" s="29" t="s">
        <v>70</v>
      </c>
      <c r="G48" s="46"/>
    </row>
    <row r="49" spans="1:7" s="6" customFormat="1" ht="17.25" x14ac:dyDescent="0.3">
      <c r="A49" s="45">
        <v>45</v>
      </c>
      <c r="B49" s="23" t="s">
        <v>42</v>
      </c>
      <c r="C49" s="27" t="s">
        <v>120</v>
      </c>
      <c r="D49" s="28" t="s">
        <v>107</v>
      </c>
      <c r="E49" s="28" t="s">
        <v>17</v>
      </c>
      <c r="F49" s="29" t="s">
        <v>271</v>
      </c>
      <c r="G49" s="46"/>
    </row>
    <row r="50" spans="1:7" s="6" customFormat="1" ht="17.25" x14ac:dyDescent="0.3">
      <c r="A50" s="45">
        <v>46</v>
      </c>
      <c r="B50" s="23" t="s">
        <v>42</v>
      </c>
      <c r="C50" s="27" t="s">
        <v>100</v>
      </c>
      <c r="D50" s="28" t="s">
        <v>107</v>
      </c>
      <c r="E50" s="32" t="s">
        <v>33</v>
      </c>
      <c r="F50" s="29" t="s">
        <v>74</v>
      </c>
      <c r="G50" s="46"/>
    </row>
    <row r="51" spans="1:7" s="6" customFormat="1" ht="17.25" x14ac:dyDescent="0.3">
      <c r="A51" s="45">
        <v>47</v>
      </c>
      <c r="B51" s="23" t="s">
        <v>42</v>
      </c>
      <c r="C51" s="27" t="s">
        <v>100</v>
      </c>
      <c r="D51" s="28" t="s">
        <v>107</v>
      </c>
      <c r="E51" s="32" t="s">
        <v>37</v>
      </c>
      <c r="F51" s="29" t="s">
        <v>272</v>
      </c>
      <c r="G51" s="46"/>
    </row>
    <row r="52" spans="1:7" s="6" customFormat="1" ht="17.25" x14ac:dyDescent="0.3">
      <c r="A52" s="45">
        <v>48</v>
      </c>
      <c r="B52" s="23" t="s">
        <v>42</v>
      </c>
      <c r="C52" s="27" t="s">
        <v>94</v>
      </c>
      <c r="D52" s="28" t="s">
        <v>107</v>
      </c>
      <c r="E52" s="32" t="s">
        <v>121</v>
      </c>
      <c r="F52" s="29" t="s">
        <v>273</v>
      </c>
      <c r="G52" s="46"/>
    </row>
    <row r="53" spans="1:7" s="6" customFormat="1" ht="17.25" x14ac:dyDescent="0.3">
      <c r="A53" s="45">
        <v>49</v>
      </c>
      <c r="B53" s="23" t="s">
        <v>42</v>
      </c>
      <c r="C53" s="27" t="s">
        <v>94</v>
      </c>
      <c r="D53" s="28" t="s">
        <v>107</v>
      </c>
      <c r="E53" s="32" t="s">
        <v>122</v>
      </c>
      <c r="F53" s="29" t="s">
        <v>274</v>
      </c>
      <c r="G53" s="46"/>
    </row>
    <row r="54" spans="1:7" s="6" customFormat="1" ht="17.25" x14ac:dyDescent="0.3">
      <c r="A54" s="45">
        <v>50</v>
      </c>
      <c r="B54" s="23" t="s">
        <v>42</v>
      </c>
      <c r="C54" s="27" t="s">
        <v>96</v>
      </c>
      <c r="D54" s="28" t="s">
        <v>107</v>
      </c>
      <c r="E54" s="32" t="s">
        <v>123</v>
      </c>
      <c r="F54" s="11" t="s">
        <v>275</v>
      </c>
      <c r="G54" s="46"/>
    </row>
    <row r="55" spans="1:7" s="6" customFormat="1" ht="17.25" x14ac:dyDescent="0.3">
      <c r="A55" s="45">
        <v>51</v>
      </c>
      <c r="B55" s="23" t="s">
        <v>42</v>
      </c>
      <c r="C55" s="27" t="s">
        <v>110</v>
      </c>
      <c r="D55" s="28" t="s">
        <v>11</v>
      </c>
      <c r="E55" s="32" t="s">
        <v>408</v>
      </c>
      <c r="F55" s="11" t="s">
        <v>276</v>
      </c>
      <c r="G55" s="46"/>
    </row>
    <row r="56" spans="1:7" s="6" customFormat="1" ht="17.25" x14ac:dyDescent="0.3">
      <c r="A56" s="45">
        <v>52</v>
      </c>
      <c r="B56" s="23" t="s">
        <v>42</v>
      </c>
      <c r="C56" s="27" t="s">
        <v>103</v>
      </c>
      <c r="D56" s="28" t="s">
        <v>11</v>
      </c>
      <c r="E56" s="28" t="s">
        <v>409</v>
      </c>
      <c r="F56" s="11" t="s">
        <v>277</v>
      </c>
      <c r="G56" s="46"/>
    </row>
    <row r="57" spans="1:7" s="6" customFormat="1" ht="17.25" x14ac:dyDescent="0.3">
      <c r="A57" s="45">
        <v>53</v>
      </c>
      <c r="B57" s="23" t="s">
        <v>42</v>
      </c>
      <c r="C57" s="27" t="s">
        <v>111</v>
      </c>
      <c r="D57" s="33" t="s">
        <v>11</v>
      </c>
      <c r="E57" s="34" t="s">
        <v>28</v>
      </c>
      <c r="F57" s="35" t="s">
        <v>278</v>
      </c>
      <c r="G57" s="46"/>
    </row>
    <row r="58" spans="1:7" s="6" customFormat="1" ht="17.25" x14ac:dyDescent="0.3">
      <c r="A58" s="45">
        <v>54</v>
      </c>
      <c r="B58" s="23" t="s">
        <v>42</v>
      </c>
      <c r="C58" s="23" t="s">
        <v>110</v>
      </c>
      <c r="D58" s="10" t="s">
        <v>11</v>
      </c>
      <c r="E58" s="34" t="s">
        <v>410</v>
      </c>
      <c r="F58" s="35" t="s">
        <v>279</v>
      </c>
      <c r="G58" s="46"/>
    </row>
    <row r="59" spans="1:7" s="6" customFormat="1" ht="17.25" x14ac:dyDescent="0.3">
      <c r="A59" s="45">
        <v>55</v>
      </c>
      <c r="B59" s="23" t="s">
        <v>42</v>
      </c>
      <c r="C59" s="23" t="s">
        <v>109</v>
      </c>
      <c r="D59" s="36" t="s">
        <v>11</v>
      </c>
      <c r="E59" s="36" t="s">
        <v>411</v>
      </c>
      <c r="F59" s="37" t="s">
        <v>280</v>
      </c>
      <c r="G59" s="46"/>
    </row>
    <row r="60" spans="1:7" s="6" customFormat="1" ht="17.25" x14ac:dyDescent="0.3">
      <c r="A60" s="45">
        <v>56</v>
      </c>
      <c r="B60" s="23" t="s">
        <v>42</v>
      </c>
      <c r="C60" s="23" t="s">
        <v>111</v>
      </c>
      <c r="D60" s="36" t="s">
        <v>11</v>
      </c>
      <c r="E60" s="36" t="s">
        <v>412</v>
      </c>
      <c r="F60" s="37" t="s">
        <v>281</v>
      </c>
      <c r="G60" s="46"/>
    </row>
    <row r="61" spans="1:7" s="6" customFormat="1" ht="17.25" x14ac:dyDescent="0.3">
      <c r="A61" s="45">
        <v>57</v>
      </c>
      <c r="B61" s="23" t="s">
        <v>42</v>
      </c>
      <c r="C61" s="23" t="s">
        <v>93</v>
      </c>
      <c r="D61" s="36" t="s">
        <v>11</v>
      </c>
      <c r="E61" s="36" t="s">
        <v>413</v>
      </c>
      <c r="F61" s="35" t="s">
        <v>282</v>
      </c>
      <c r="G61" s="46"/>
    </row>
    <row r="62" spans="1:7" s="6" customFormat="1" ht="17.25" x14ac:dyDescent="0.3">
      <c r="A62" s="45">
        <v>58</v>
      </c>
      <c r="B62" s="23" t="s">
        <v>42</v>
      </c>
      <c r="C62" s="23" t="s">
        <v>103</v>
      </c>
      <c r="D62" s="38" t="s">
        <v>11</v>
      </c>
      <c r="E62" s="28" t="s">
        <v>414</v>
      </c>
      <c r="F62" s="11" t="s">
        <v>283</v>
      </c>
      <c r="G62" s="46"/>
    </row>
    <row r="63" spans="1:7" s="6" customFormat="1" ht="17.25" x14ac:dyDescent="0.3">
      <c r="A63" s="45">
        <v>59</v>
      </c>
      <c r="B63" s="23" t="s">
        <v>42</v>
      </c>
      <c r="C63" s="23" t="s">
        <v>103</v>
      </c>
      <c r="D63" s="32" t="s">
        <v>11</v>
      </c>
      <c r="E63" s="28" t="s">
        <v>415</v>
      </c>
      <c r="F63" s="11" t="s">
        <v>284</v>
      </c>
      <c r="G63" s="46"/>
    </row>
    <row r="64" spans="1:7" s="6" customFormat="1" ht="17.25" x14ac:dyDescent="0.3">
      <c r="A64" s="45">
        <v>60</v>
      </c>
      <c r="B64" s="23" t="s">
        <v>42</v>
      </c>
      <c r="C64" s="23" t="s">
        <v>113</v>
      </c>
      <c r="D64" s="28" t="s">
        <v>11</v>
      </c>
      <c r="E64" s="32" t="s">
        <v>416</v>
      </c>
      <c r="F64" s="39" t="s">
        <v>513</v>
      </c>
      <c r="G64" s="46"/>
    </row>
    <row r="65" spans="1:7" s="6" customFormat="1" ht="17.25" x14ac:dyDescent="0.3">
      <c r="A65" s="45">
        <v>61</v>
      </c>
      <c r="B65" s="23" t="s">
        <v>42</v>
      </c>
      <c r="C65" s="23" t="s">
        <v>100</v>
      </c>
      <c r="D65" s="28" t="s">
        <v>11</v>
      </c>
      <c r="E65" s="32" t="s">
        <v>417</v>
      </c>
      <c r="F65" s="39" t="s">
        <v>285</v>
      </c>
      <c r="G65" s="46"/>
    </row>
    <row r="66" spans="1:7" s="6" customFormat="1" ht="17.25" x14ac:dyDescent="0.3">
      <c r="A66" s="45">
        <v>62</v>
      </c>
      <c r="B66" s="23" t="s">
        <v>42</v>
      </c>
      <c r="C66" s="23" t="s">
        <v>100</v>
      </c>
      <c r="D66" s="28" t="s">
        <v>11</v>
      </c>
      <c r="E66" s="32" t="s">
        <v>418</v>
      </c>
      <c r="F66" s="39" t="s">
        <v>286</v>
      </c>
      <c r="G66" s="46"/>
    </row>
    <row r="67" spans="1:7" s="6" customFormat="1" ht="17.25" x14ac:dyDescent="0.3">
      <c r="A67" s="45">
        <v>63</v>
      </c>
      <c r="B67" s="23" t="s">
        <v>42</v>
      </c>
      <c r="C67" s="23" t="s">
        <v>100</v>
      </c>
      <c r="D67" s="28" t="s">
        <v>11</v>
      </c>
      <c r="E67" s="32" t="s">
        <v>419</v>
      </c>
      <c r="F67" s="39" t="s">
        <v>287</v>
      </c>
      <c r="G67" s="47"/>
    </row>
    <row r="68" spans="1:7" s="6" customFormat="1" ht="17.25" x14ac:dyDescent="0.3">
      <c r="A68" s="45">
        <v>64</v>
      </c>
      <c r="B68" s="23" t="s">
        <v>42</v>
      </c>
      <c r="C68" s="23" t="s">
        <v>112</v>
      </c>
      <c r="D68" s="28" t="s">
        <v>11</v>
      </c>
      <c r="E68" s="28" t="s">
        <v>24</v>
      </c>
      <c r="F68" s="11" t="s">
        <v>288</v>
      </c>
      <c r="G68" s="47"/>
    </row>
    <row r="69" spans="1:7" s="6" customFormat="1" ht="17.25" x14ac:dyDescent="0.3">
      <c r="A69" s="45">
        <v>65</v>
      </c>
      <c r="B69" s="23" t="s">
        <v>42</v>
      </c>
      <c r="C69" s="23" t="s">
        <v>112</v>
      </c>
      <c r="D69" s="28" t="s">
        <v>102</v>
      </c>
      <c r="E69" s="28" t="s">
        <v>420</v>
      </c>
      <c r="F69" s="11" t="s">
        <v>289</v>
      </c>
      <c r="G69" s="47"/>
    </row>
    <row r="70" spans="1:7" s="6" customFormat="1" ht="17.25" x14ac:dyDescent="0.3">
      <c r="A70" s="45">
        <v>66</v>
      </c>
      <c r="B70" s="23" t="s">
        <v>42</v>
      </c>
      <c r="C70" s="23" t="s">
        <v>96</v>
      </c>
      <c r="D70" s="28" t="s">
        <v>11</v>
      </c>
      <c r="E70" s="28" t="s">
        <v>421</v>
      </c>
      <c r="F70" s="11" t="s">
        <v>86</v>
      </c>
      <c r="G70" s="47"/>
    </row>
    <row r="71" spans="1:7" s="6" customFormat="1" ht="17.25" x14ac:dyDescent="0.3">
      <c r="A71" s="45">
        <v>67</v>
      </c>
      <c r="B71" s="23" t="s">
        <v>42</v>
      </c>
      <c r="C71" s="23" t="s">
        <v>104</v>
      </c>
      <c r="D71" s="28" t="s">
        <v>11</v>
      </c>
      <c r="E71" s="28" t="s">
        <v>422</v>
      </c>
      <c r="F71" s="11" t="s">
        <v>290</v>
      </c>
      <c r="G71" s="47"/>
    </row>
    <row r="72" spans="1:7" s="6" customFormat="1" ht="17.25" x14ac:dyDescent="0.3">
      <c r="A72" s="45">
        <v>68</v>
      </c>
      <c r="B72" s="23" t="s">
        <v>42</v>
      </c>
      <c r="C72" s="23" t="s">
        <v>114</v>
      </c>
      <c r="D72" s="28" t="s">
        <v>11</v>
      </c>
      <c r="E72" s="22" t="s">
        <v>423</v>
      </c>
      <c r="F72" s="11" t="s">
        <v>291</v>
      </c>
      <c r="G72" s="47"/>
    </row>
    <row r="73" spans="1:7" s="6" customFormat="1" ht="17.25" x14ac:dyDescent="0.3">
      <c r="A73" s="45">
        <v>69</v>
      </c>
      <c r="B73" s="23" t="s">
        <v>42</v>
      </c>
      <c r="C73" s="23" t="s">
        <v>98</v>
      </c>
      <c r="D73" s="28" t="s">
        <v>11</v>
      </c>
      <c r="E73" s="28" t="s">
        <v>424</v>
      </c>
      <c r="F73" s="11" t="s">
        <v>292</v>
      </c>
      <c r="G73" s="47"/>
    </row>
    <row r="74" spans="1:7" s="6" customFormat="1" ht="17.25" x14ac:dyDescent="0.3">
      <c r="A74" s="45">
        <v>70</v>
      </c>
      <c r="B74" s="23" t="s">
        <v>42</v>
      </c>
      <c r="C74" s="23" t="s">
        <v>114</v>
      </c>
      <c r="D74" s="28" t="s">
        <v>11</v>
      </c>
      <c r="E74" s="28" t="s">
        <v>425</v>
      </c>
      <c r="F74" s="11" t="s">
        <v>293</v>
      </c>
      <c r="G74" s="47"/>
    </row>
    <row r="75" spans="1:7" s="6" customFormat="1" ht="17.25" x14ac:dyDescent="0.3">
      <c r="A75" s="45">
        <v>71</v>
      </c>
      <c r="B75" s="23" t="s">
        <v>42</v>
      </c>
      <c r="C75" s="23" t="s">
        <v>114</v>
      </c>
      <c r="D75" s="28" t="s">
        <v>11</v>
      </c>
      <c r="E75" s="28" t="s">
        <v>49</v>
      </c>
      <c r="F75" s="11" t="s">
        <v>294</v>
      </c>
      <c r="G75" s="47"/>
    </row>
    <row r="76" spans="1:7" s="6" customFormat="1" ht="17.25" x14ac:dyDescent="0.3">
      <c r="A76" s="45">
        <v>72</v>
      </c>
      <c r="B76" s="23" t="s">
        <v>42</v>
      </c>
      <c r="C76" s="23" t="s">
        <v>114</v>
      </c>
      <c r="D76" s="28" t="s">
        <v>11</v>
      </c>
      <c r="E76" s="28" t="s">
        <v>426</v>
      </c>
      <c r="F76" s="11" t="s">
        <v>295</v>
      </c>
      <c r="G76" s="47"/>
    </row>
    <row r="77" spans="1:7" s="6" customFormat="1" ht="17.25" x14ac:dyDescent="0.3">
      <c r="A77" s="45">
        <v>73</v>
      </c>
      <c r="B77" s="23" t="s">
        <v>42</v>
      </c>
      <c r="C77" s="23" t="s">
        <v>104</v>
      </c>
      <c r="D77" s="28" t="s">
        <v>11</v>
      </c>
      <c r="E77" s="28" t="s">
        <v>427</v>
      </c>
      <c r="F77" s="11" t="s">
        <v>296</v>
      </c>
      <c r="G77" s="47"/>
    </row>
    <row r="78" spans="1:7" s="6" customFormat="1" ht="17.25" x14ac:dyDescent="0.3">
      <c r="A78" s="45">
        <v>74</v>
      </c>
      <c r="B78" s="23" t="s">
        <v>42</v>
      </c>
      <c r="C78" s="23" t="s">
        <v>94</v>
      </c>
      <c r="D78" s="28" t="s">
        <v>11</v>
      </c>
      <c r="E78" s="28" t="s">
        <v>428</v>
      </c>
      <c r="F78" s="11" t="s">
        <v>297</v>
      </c>
      <c r="G78" s="47"/>
    </row>
    <row r="79" spans="1:7" s="6" customFormat="1" ht="17.25" x14ac:dyDescent="0.3">
      <c r="A79" s="45">
        <v>75</v>
      </c>
      <c r="B79" s="23" t="s">
        <v>42</v>
      </c>
      <c r="C79" s="23" t="s">
        <v>113</v>
      </c>
      <c r="D79" s="28" t="s">
        <v>11</v>
      </c>
      <c r="E79" s="28" t="s">
        <v>429</v>
      </c>
      <c r="F79" s="11" t="s">
        <v>298</v>
      </c>
      <c r="G79" s="47"/>
    </row>
    <row r="80" spans="1:7" ht="17.25" x14ac:dyDescent="0.3">
      <c r="A80" s="45">
        <v>76</v>
      </c>
      <c r="B80" s="23" t="s">
        <v>42</v>
      </c>
      <c r="C80" s="23" t="s">
        <v>120</v>
      </c>
      <c r="D80" s="28" t="s">
        <v>11</v>
      </c>
      <c r="E80" s="28" t="s">
        <v>430</v>
      </c>
      <c r="F80" s="11" t="s">
        <v>299</v>
      </c>
      <c r="G80" s="47"/>
    </row>
    <row r="81" spans="1:7" ht="17.25" x14ac:dyDescent="0.3">
      <c r="A81" s="45">
        <v>77</v>
      </c>
      <c r="B81" s="23" t="s">
        <v>42</v>
      </c>
      <c r="C81" s="23" t="s">
        <v>120</v>
      </c>
      <c r="D81" s="28" t="s">
        <v>11</v>
      </c>
      <c r="E81" s="28" t="s">
        <v>431</v>
      </c>
      <c r="F81" s="11" t="s">
        <v>300</v>
      </c>
      <c r="G81" s="47"/>
    </row>
    <row r="82" spans="1:7" ht="17.25" x14ac:dyDescent="0.3">
      <c r="A82" s="45">
        <v>78</v>
      </c>
      <c r="B82" s="23" t="s">
        <v>42</v>
      </c>
      <c r="C82" s="23" t="s">
        <v>100</v>
      </c>
      <c r="D82" s="28" t="s">
        <v>10</v>
      </c>
      <c r="E82" s="28" t="s">
        <v>125</v>
      </c>
      <c r="F82" s="11" t="s">
        <v>301</v>
      </c>
      <c r="G82" s="47"/>
    </row>
    <row r="83" spans="1:7" ht="17.25" x14ac:dyDescent="0.3">
      <c r="A83" s="45">
        <v>79</v>
      </c>
      <c r="B83" s="23" t="s">
        <v>42</v>
      </c>
      <c r="C83" s="23" t="s">
        <v>120</v>
      </c>
      <c r="D83" s="28" t="s">
        <v>126</v>
      </c>
      <c r="E83" s="28" t="s">
        <v>91</v>
      </c>
      <c r="F83" s="11" t="s">
        <v>302</v>
      </c>
      <c r="G83" s="46"/>
    </row>
    <row r="84" spans="1:7" ht="17.25" x14ac:dyDescent="0.3">
      <c r="A84" s="45">
        <v>80</v>
      </c>
      <c r="B84" s="23" t="s">
        <v>42</v>
      </c>
      <c r="C84" s="23" t="s">
        <v>93</v>
      </c>
      <c r="D84" s="28" t="s">
        <v>10</v>
      </c>
      <c r="E84" s="28" t="s">
        <v>127</v>
      </c>
      <c r="F84" s="11" t="s">
        <v>303</v>
      </c>
      <c r="G84" s="47"/>
    </row>
    <row r="85" spans="1:7" ht="17.25" x14ac:dyDescent="0.3">
      <c r="A85" s="45">
        <v>81</v>
      </c>
      <c r="B85" s="23" t="s">
        <v>42</v>
      </c>
      <c r="C85" s="23" t="s">
        <v>128</v>
      </c>
      <c r="D85" s="28" t="s">
        <v>10</v>
      </c>
      <c r="E85" s="28" t="s">
        <v>129</v>
      </c>
      <c r="F85" s="11" t="s">
        <v>304</v>
      </c>
      <c r="G85" s="47"/>
    </row>
    <row r="86" spans="1:7" ht="17.25" x14ac:dyDescent="0.3">
      <c r="A86" s="45">
        <v>82</v>
      </c>
      <c r="B86" s="23" t="s">
        <v>42</v>
      </c>
      <c r="C86" s="23" t="s">
        <v>109</v>
      </c>
      <c r="D86" s="28" t="s">
        <v>10</v>
      </c>
      <c r="E86" s="28" t="s">
        <v>130</v>
      </c>
      <c r="F86" s="11" t="s">
        <v>305</v>
      </c>
      <c r="G86" s="47"/>
    </row>
    <row r="87" spans="1:7" s="6" customFormat="1" ht="17.25" x14ac:dyDescent="0.3">
      <c r="A87" s="45">
        <v>83</v>
      </c>
      <c r="B87" s="23" t="s">
        <v>42</v>
      </c>
      <c r="C87" s="23" t="s">
        <v>120</v>
      </c>
      <c r="D87" s="28" t="s">
        <v>10</v>
      </c>
      <c r="E87" s="28" t="s">
        <v>131</v>
      </c>
      <c r="F87" s="11" t="s">
        <v>306</v>
      </c>
      <c r="G87" s="47"/>
    </row>
    <row r="88" spans="1:7" s="6" customFormat="1" ht="17.25" x14ac:dyDescent="0.3">
      <c r="A88" s="45">
        <v>84</v>
      </c>
      <c r="B88" s="23" t="s">
        <v>42</v>
      </c>
      <c r="C88" s="23" t="s">
        <v>109</v>
      </c>
      <c r="D88" s="28" t="s">
        <v>10</v>
      </c>
      <c r="E88" s="28" t="s">
        <v>32</v>
      </c>
      <c r="F88" s="11" t="s">
        <v>307</v>
      </c>
      <c r="G88" s="47"/>
    </row>
    <row r="89" spans="1:7" s="6" customFormat="1" ht="17.25" x14ac:dyDescent="0.3">
      <c r="A89" s="45">
        <v>85</v>
      </c>
      <c r="B89" s="40" t="s">
        <v>42</v>
      </c>
      <c r="C89" s="40" t="s">
        <v>93</v>
      </c>
      <c r="D89" s="40" t="s">
        <v>10</v>
      </c>
      <c r="E89" s="40" t="s">
        <v>132</v>
      </c>
      <c r="F89" s="41" t="s">
        <v>308</v>
      </c>
      <c r="G89" s="47"/>
    </row>
    <row r="90" spans="1:7" s="6" customFormat="1" ht="17.25" x14ac:dyDescent="0.3">
      <c r="A90" s="45">
        <v>86</v>
      </c>
      <c r="B90" s="40" t="s">
        <v>42</v>
      </c>
      <c r="C90" s="40" t="s">
        <v>93</v>
      </c>
      <c r="D90" s="40" t="s">
        <v>10</v>
      </c>
      <c r="E90" s="40" t="s">
        <v>133</v>
      </c>
      <c r="F90" s="41" t="s">
        <v>309</v>
      </c>
      <c r="G90" s="47"/>
    </row>
    <row r="91" spans="1:7" s="6" customFormat="1" ht="16.5" customHeight="1" x14ac:dyDescent="0.3">
      <c r="A91" s="45">
        <v>87</v>
      </c>
      <c r="B91" s="40" t="s">
        <v>42</v>
      </c>
      <c r="C91" s="40" t="s">
        <v>114</v>
      </c>
      <c r="D91" s="40" t="s">
        <v>10</v>
      </c>
      <c r="E91" s="40" t="s">
        <v>134</v>
      </c>
      <c r="F91" s="41" t="s">
        <v>310</v>
      </c>
      <c r="G91" s="47"/>
    </row>
    <row r="92" spans="1:7" s="6" customFormat="1" ht="17.25" x14ac:dyDescent="0.3">
      <c r="A92" s="45">
        <v>88</v>
      </c>
      <c r="B92" s="40" t="s">
        <v>42</v>
      </c>
      <c r="C92" s="40" t="s">
        <v>114</v>
      </c>
      <c r="D92" s="40" t="s">
        <v>10</v>
      </c>
      <c r="E92" s="40" t="s">
        <v>135</v>
      </c>
      <c r="F92" s="41" t="s">
        <v>311</v>
      </c>
      <c r="G92" s="47"/>
    </row>
    <row r="93" spans="1:7" s="6" customFormat="1" ht="17.25" x14ac:dyDescent="0.3">
      <c r="A93" s="45">
        <v>89</v>
      </c>
      <c r="B93" s="40" t="s">
        <v>42</v>
      </c>
      <c r="C93" s="40" t="s">
        <v>100</v>
      </c>
      <c r="D93" s="40" t="s">
        <v>10</v>
      </c>
      <c r="E93" s="40" t="s">
        <v>136</v>
      </c>
      <c r="F93" s="41" t="s">
        <v>312</v>
      </c>
      <c r="G93" s="47"/>
    </row>
    <row r="94" spans="1:7" s="6" customFormat="1" ht="17.25" x14ac:dyDescent="0.3">
      <c r="A94" s="45">
        <v>90</v>
      </c>
      <c r="B94" s="40" t="s">
        <v>42</v>
      </c>
      <c r="C94" s="40" t="s">
        <v>112</v>
      </c>
      <c r="D94" s="40" t="s">
        <v>10</v>
      </c>
      <c r="E94" s="40" t="s">
        <v>137</v>
      </c>
      <c r="F94" s="41" t="s">
        <v>313</v>
      </c>
      <c r="G94" s="47"/>
    </row>
    <row r="95" spans="1:7" s="6" customFormat="1" ht="17.25" x14ac:dyDescent="0.3">
      <c r="A95" s="45">
        <v>91</v>
      </c>
      <c r="B95" s="40" t="s">
        <v>42</v>
      </c>
      <c r="C95" s="40" t="s">
        <v>113</v>
      </c>
      <c r="D95" s="40" t="s">
        <v>10</v>
      </c>
      <c r="E95" s="40" t="s">
        <v>138</v>
      </c>
      <c r="F95" s="41" t="s">
        <v>314</v>
      </c>
      <c r="G95" s="47"/>
    </row>
    <row r="96" spans="1:7" s="6" customFormat="1" ht="17.25" x14ac:dyDescent="0.3">
      <c r="A96" s="45">
        <v>92</v>
      </c>
      <c r="B96" s="40" t="s">
        <v>42</v>
      </c>
      <c r="C96" s="40" t="s">
        <v>98</v>
      </c>
      <c r="D96" s="40" t="s">
        <v>11</v>
      </c>
      <c r="E96" s="40" t="s">
        <v>139</v>
      </c>
      <c r="F96" s="41" t="s">
        <v>315</v>
      </c>
      <c r="G96" s="47"/>
    </row>
    <row r="97" spans="1:7" s="6" customFormat="1" ht="17.25" x14ac:dyDescent="0.3">
      <c r="A97" s="45">
        <v>93</v>
      </c>
      <c r="B97" s="40" t="s">
        <v>42</v>
      </c>
      <c r="C97" s="40" t="s">
        <v>120</v>
      </c>
      <c r="D97" s="40" t="s">
        <v>10</v>
      </c>
      <c r="E97" s="40" t="s">
        <v>140</v>
      </c>
      <c r="F97" s="41" t="s">
        <v>316</v>
      </c>
      <c r="G97" s="47"/>
    </row>
    <row r="98" spans="1:7" s="6" customFormat="1" ht="17.25" x14ac:dyDescent="0.3">
      <c r="A98" s="45">
        <v>94</v>
      </c>
      <c r="B98" s="40" t="s">
        <v>42</v>
      </c>
      <c r="C98" s="40" t="s">
        <v>111</v>
      </c>
      <c r="D98" s="40" t="s">
        <v>10</v>
      </c>
      <c r="E98" s="40" t="s">
        <v>141</v>
      </c>
      <c r="F98" s="41" t="s">
        <v>54</v>
      </c>
      <c r="G98" s="47"/>
    </row>
    <row r="99" spans="1:7" s="6" customFormat="1" ht="17.25" x14ac:dyDescent="0.3">
      <c r="A99" s="45">
        <v>95</v>
      </c>
      <c r="B99" s="40" t="s">
        <v>42</v>
      </c>
      <c r="C99" s="40" t="s">
        <v>93</v>
      </c>
      <c r="D99" s="40" t="s">
        <v>10</v>
      </c>
      <c r="E99" s="40" t="s">
        <v>142</v>
      </c>
      <c r="F99" s="41" t="s">
        <v>317</v>
      </c>
      <c r="G99" s="47"/>
    </row>
    <row r="100" spans="1:7" s="6" customFormat="1" ht="17.25" x14ac:dyDescent="0.3">
      <c r="A100" s="45">
        <v>96</v>
      </c>
      <c r="B100" s="40" t="s">
        <v>42</v>
      </c>
      <c r="C100" s="40" t="s">
        <v>119</v>
      </c>
      <c r="D100" s="40" t="s">
        <v>10</v>
      </c>
      <c r="E100" s="40" t="s">
        <v>143</v>
      </c>
      <c r="F100" s="41" t="s">
        <v>318</v>
      </c>
      <c r="G100" s="47"/>
    </row>
    <row r="101" spans="1:7" s="6" customFormat="1" ht="17.25" x14ac:dyDescent="0.3">
      <c r="A101" s="45">
        <v>97</v>
      </c>
      <c r="B101" s="40" t="s">
        <v>42</v>
      </c>
      <c r="C101" s="40" t="s">
        <v>120</v>
      </c>
      <c r="D101" s="40" t="s">
        <v>10</v>
      </c>
      <c r="E101" s="40" t="s">
        <v>144</v>
      </c>
      <c r="F101" s="41" t="s">
        <v>319</v>
      </c>
      <c r="G101" s="47"/>
    </row>
    <row r="102" spans="1:7" s="6" customFormat="1" ht="17.25" x14ac:dyDescent="0.3">
      <c r="A102" s="45">
        <v>98</v>
      </c>
      <c r="B102" s="40" t="s">
        <v>42</v>
      </c>
      <c r="C102" s="40" t="s">
        <v>98</v>
      </c>
      <c r="D102" s="40" t="s">
        <v>10</v>
      </c>
      <c r="E102" s="40" t="s">
        <v>145</v>
      </c>
      <c r="F102" s="41" t="s">
        <v>320</v>
      </c>
      <c r="G102" s="47"/>
    </row>
    <row r="103" spans="1:7" s="6" customFormat="1" ht="17.25" x14ac:dyDescent="0.3">
      <c r="A103" s="45">
        <v>99</v>
      </c>
      <c r="B103" s="40" t="s">
        <v>42</v>
      </c>
      <c r="C103" s="40" t="s">
        <v>119</v>
      </c>
      <c r="D103" s="40" t="s">
        <v>10</v>
      </c>
      <c r="E103" s="40" t="s">
        <v>146</v>
      </c>
      <c r="F103" s="41" t="s">
        <v>321</v>
      </c>
      <c r="G103" s="46"/>
    </row>
    <row r="104" spans="1:7" s="6" customFormat="1" ht="17.25" x14ac:dyDescent="0.3">
      <c r="A104" s="45">
        <v>100</v>
      </c>
      <c r="B104" s="40" t="s">
        <v>42</v>
      </c>
      <c r="C104" s="40" t="s">
        <v>100</v>
      </c>
      <c r="D104" s="40" t="s">
        <v>10</v>
      </c>
      <c r="E104" s="40" t="s">
        <v>147</v>
      </c>
      <c r="F104" s="41" t="s">
        <v>322</v>
      </c>
      <c r="G104" s="46"/>
    </row>
    <row r="105" spans="1:7" s="6" customFormat="1" ht="17.25" x14ac:dyDescent="0.3">
      <c r="A105" s="45">
        <v>101</v>
      </c>
      <c r="B105" s="40" t="s">
        <v>42</v>
      </c>
      <c r="C105" s="40" t="s">
        <v>104</v>
      </c>
      <c r="D105" s="40" t="s">
        <v>11</v>
      </c>
      <c r="E105" s="40" t="s">
        <v>19</v>
      </c>
      <c r="F105" s="41" t="s">
        <v>323</v>
      </c>
      <c r="G105" s="46"/>
    </row>
    <row r="106" spans="1:7" s="6" customFormat="1" ht="17.25" x14ac:dyDescent="0.3">
      <c r="A106" s="45">
        <v>102</v>
      </c>
      <c r="B106" s="40" t="s">
        <v>42</v>
      </c>
      <c r="C106" s="40" t="s">
        <v>95</v>
      </c>
      <c r="D106" s="40" t="s">
        <v>11</v>
      </c>
      <c r="E106" s="40" t="s">
        <v>148</v>
      </c>
      <c r="F106" s="41" t="s">
        <v>324</v>
      </c>
      <c r="G106" s="46"/>
    </row>
    <row r="107" spans="1:7" s="6" customFormat="1" ht="17.25" x14ac:dyDescent="0.3">
      <c r="A107" s="45">
        <v>103</v>
      </c>
      <c r="B107" s="40" t="s">
        <v>42</v>
      </c>
      <c r="C107" s="40" t="s">
        <v>100</v>
      </c>
      <c r="D107" s="40" t="s">
        <v>11</v>
      </c>
      <c r="E107" s="40" t="s">
        <v>20</v>
      </c>
      <c r="F107" s="41" t="s">
        <v>325</v>
      </c>
      <c r="G107" s="46"/>
    </row>
    <row r="108" spans="1:7" s="6" customFormat="1" ht="17.25" x14ac:dyDescent="0.3">
      <c r="A108" s="45">
        <v>104</v>
      </c>
      <c r="B108" s="40" t="s">
        <v>42</v>
      </c>
      <c r="C108" s="40" t="s">
        <v>111</v>
      </c>
      <c r="D108" s="40" t="s">
        <v>11</v>
      </c>
      <c r="E108" s="40" t="s">
        <v>50</v>
      </c>
      <c r="F108" s="41" t="s">
        <v>326</v>
      </c>
      <c r="G108" s="46"/>
    </row>
    <row r="109" spans="1:7" s="6" customFormat="1" ht="17.25" x14ac:dyDescent="0.3">
      <c r="A109" s="45">
        <v>105</v>
      </c>
      <c r="B109" s="40" t="s">
        <v>42</v>
      </c>
      <c r="C109" s="40" t="s">
        <v>94</v>
      </c>
      <c r="D109" s="40" t="s">
        <v>10</v>
      </c>
      <c r="E109" s="40" t="s">
        <v>449</v>
      </c>
      <c r="F109" s="41" t="s">
        <v>6</v>
      </c>
      <c r="G109" s="46"/>
    </row>
    <row r="110" spans="1:7" s="6" customFormat="1" ht="17.25" x14ac:dyDescent="0.3">
      <c r="A110" s="45">
        <v>106</v>
      </c>
      <c r="B110" s="40" t="s">
        <v>42</v>
      </c>
      <c r="C110" s="40" t="s">
        <v>120</v>
      </c>
      <c r="D110" s="40" t="s">
        <v>11</v>
      </c>
      <c r="E110" s="40" t="s">
        <v>149</v>
      </c>
      <c r="F110" s="41" t="s">
        <v>512</v>
      </c>
      <c r="G110" s="46"/>
    </row>
    <row r="111" spans="1:7" s="6" customFormat="1" ht="17.25" x14ac:dyDescent="0.3">
      <c r="A111" s="45">
        <v>107</v>
      </c>
      <c r="B111" s="40" t="s">
        <v>42</v>
      </c>
      <c r="C111" s="40" t="s">
        <v>103</v>
      </c>
      <c r="D111" s="40" t="s">
        <v>11</v>
      </c>
      <c r="E111" s="40" t="s">
        <v>150</v>
      </c>
      <c r="F111" s="41" t="s">
        <v>327</v>
      </c>
      <c r="G111" s="46"/>
    </row>
    <row r="112" spans="1:7" s="6" customFormat="1" ht="17.25" x14ac:dyDescent="0.3">
      <c r="A112" s="45">
        <v>108</v>
      </c>
      <c r="B112" s="40" t="s">
        <v>42</v>
      </c>
      <c r="C112" s="40" t="s">
        <v>96</v>
      </c>
      <c r="D112" s="40" t="s">
        <v>10</v>
      </c>
      <c r="E112" s="40" t="s">
        <v>151</v>
      </c>
      <c r="F112" s="41" t="s">
        <v>87</v>
      </c>
      <c r="G112" s="46"/>
    </row>
    <row r="113" spans="1:7" s="6" customFormat="1" ht="17.25" x14ac:dyDescent="0.3">
      <c r="A113" s="45">
        <v>109</v>
      </c>
      <c r="B113" s="40" t="s">
        <v>42</v>
      </c>
      <c r="C113" s="40" t="s">
        <v>120</v>
      </c>
      <c r="D113" s="40" t="s">
        <v>107</v>
      </c>
      <c r="E113" s="40" t="s">
        <v>152</v>
      </c>
      <c r="F113" s="41" t="s">
        <v>328</v>
      </c>
      <c r="G113" s="46"/>
    </row>
    <row r="114" spans="1:7" s="6" customFormat="1" ht="17.25" x14ac:dyDescent="0.3">
      <c r="A114" s="45">
        <v>110</v>
      </c>
      <c r="B114" s="40" t="s">
        <v>42</v>
      </c>
      <c r="C114" s="40" t="s">
        <v>112</v>
      </c>
      <c r="D114" s="40" t="s">
        <v>107</v>
      </c>
      <c r="E114" s="40" t="s">
        <v>153</v>
      </c>
      <c r="F114" s="41" t="s">
        <v>329</v>
      </c>
      <c r="G114" s="46"/>
    </row>
    <row r="115" spans="1:7" s="6" customFormat="1" ht="17.25" x14ac:dyDescent="0.3">
      <c r="A115" s="45">
        <v>111</v>
      </c>
      <c r="B115" s="40" t="s">
        <v>42</v>
      </c>
      <c r="C115" s="40" t="s">
        <v>112</v>
      </c>
      <c r="D115" s="40" t="s">
        <v>11</v>
      </c>
      <c r="E115" s="40" t="s">
        <v>154</v>
      </c>
      <c r="F115" s="41" t="s">
        <v>330</v>
      </c>
      <c r="G115" s="46"/>
    </row>
    <row r="116" spans="1:7" s="6" customFormat="1" ht="17.25" x14ac:dyDescent="0.3">
      <c r="A116" s="45">
        <v>112</v>
      </c>
      <c r="B116" s="40" t="s">
        <v>42</v>
      </c>
      <c r="C116" s="40" t="s">
        <v>100</v>
      </c>
      <c r="D116" s="40" t="s">
        <v>107</v>
      </c>
      <c r="E116" s="40" t="s">
        <v>156</v>
      </c>
      <c r="F116" s="41" t="s">
        <v>331</v>
      </c>
      <c r="G116" s="46"/>
    </row>
    <row r="117" spans="1:7" s="6" customFormat="1" ht="17.25" x14ac:dyDescent="0.3">
      <c r="A117" s="45">
        <v>113</v>
      </c>
      <c r="B117" s="40" t="s">
        <v>42</v>
      </c>
      <c r="C117" s="40" t="s">
        <v>95</v>
      </c>
      <c r="D117" s="40" t="s">
        <v>10</v>
      </c>
      <c r="E117" s="40" t="s">
        <v>157</v>
      </c>
      <c r="F117" s="41" t="s">
        <v>332</v>
      </c>
      <c r="G117" s="46"/>
    </row>
    <row r="118" spans="1:7" s="6" customFormat="1" ht="17.25" x14ac:dyDescent="0.3">
      <c r="A118" s="45">
        <v>114</v>
      </c>
      <c r="B118" s="40" t="s">
        <v>42</v>
      </c>
      <c r="C118" s="40" t="s">
        <v>120</v>
      </c>
      <c r="D118" s="40" t="s">
        <v>107</v>
      </c>
      <c r="E118" s="40" t="s">
        <v>158</v>
      </c>
      <c r="F118" s="41" t="s">
        <v>333</v>
      </c>
      <c r="G118" s="46"/>
    </row>
    <row r="119" spans="1:7" s="6" customFormat="1" ht="17.25" x14ac:dyDescent="0.3">
      <c r="A119" s="45">
        <v>115</v>
      </c>
      <c r="B119" s="40" t="s">
        <v>42</v>
      </c>
      <c r="C119" s="40" t="s">
        <v>120</v>
      </c>
      <c r="D119" s="40" t="s">
        <v>11</v>
      </c>
      <c r="E119" s="40" t="s">
        <v>152</v>
      </c>
      <c r="F119" s="41" t="s">
        <v>334</v>
      </c>
      <c r="G119" s="47"/>
    </row>
    <row r="120" spans="1:7" s="6" customFormat="1" ht="17.25" x14ac:dyDescent="0.3">
      <c r="A120" s="45">
        <v>116</v>
      </c>
      <c r="B120" s="40" t="s">
        <v>42</v>
      </c>
      <c r="C120" s="40" t="s">
        <v>93</v>
      </c>
      <c r="D120" s="40" t="s">
        <v>107</v>
      </c>
      <c r="E120" s="40" t="s">
        <v>159</v>
      </c>
      <c r="F120" s="41" t="s">
        <v>335</v>
      </c>
      <c r="G120" s="46"/>
    </row>
    <row r="121" spans="1:7" s="6" customFormat="1" ht="17.25" x14ac:dyDescent="0.3">
      <c r="A121" s="45">
        <v>117</v>
      </c>
      <c r="B121" s="40" t="s">
        <v>42</v>
      </c>
      <c r="C121" s="40" t="s">
        <v>104</v>
      </c>
      <c r="D121" s="40" t="s">
        <v>107</v>
      </c>
      <c r="E121" s="40" t="s">
        <v>160</v>
      </c>
      <c r="F121" s="41" t="s">
        <v>336</v>
      </c>
      <c r="G121" s="46"/>
    </row>
    <row r="122" spans="1:7" s="6" customFormat="1" ht="17.25" x14ac:dyDescent="0.3">
      <c r="A122" s="45">
        <v>118</v>
      </c>
      <c r="B122" s="40" t="s">
        <v>42</v>
      </c>
      <c r="C122" s="40" t="s">
        <v>104</v>
      </c>
      <c r="D122" s="40" t="s">
        <v>11</v>
      </c>
      <c r="E122" s="40" t="s">
        <v>161</v>
      </c>
      <c r="F122" s="41" t="s">
        <v>337</v>
      </c>
      <c r="G122" s="46"/>
    </row>
    <row r="123" spans="1:7" s="6" customFormat="1" ht="17.25" x14ac:dyDescent="0.3">
      <c r="A123" s="45">
        <v>119</v>
      </c>
      <c r="B123" s="40" t="s">
        <v>42</v>
      </c>
      <c r="C123" s="40" t="s">
        <v>120</v>
      </c>
      <c r="D123" s="40" t="s">
        <v>107</v>
      </c>
      <c r="E123" s="40" t="s">
        <v>162</v>
      </c>
      <c r="F123" s="41" t="s">
        <v>338</v>
      </c>
      <c r="G123" s="46"/>
    </row>
    <row r="124" spans="1:7" s="6" customFormat="1" ht="17.25" x14ac:dyDescent="0.3">
      <c r="A124" s="45">
        <v>120</v>
      </c>
      <c r="B124" s="40" t="s">
        <v>42</v>
      </c>
      <c r="C124" s="40" t="s">
        <v>119</v>
      </c>
      <c r="D124" s="40" t="s">
        <v>10</v>
      </c>
      <c r="E124" s="40" t="s">
        <v>163</v>
      </c>
      <c r="F124" s="41" t="s">
        <v>339</v>
      </c>
      <c r="G124" s="46"/>
    </row>
    <row r="125" spans="1:7" s="6" customFormat="1" ht="17.25" x14ac:dyDescent="0.3">
      <c r="A125" s="45">
        <v>121</v>
      </c>
      <c r="B125" s="40" t="s">
        <v>42</v>
      </c>
      <c r="C125" s="40" t="s">
        <v>103</v>
      </c>
      <c r="D125" s="40" t="s">
        <v>11</v>
      </c>
      <c r="E125" s="40" t="s">
        <v>164</v>
      </c>
      <c r="F125" s="41" t="s">
        <v>340</v>
      </c>
      <c r="G125" s="46"/>
    </row>
    <row r="126" spans="1:7" s="6" customFormat="1" ht="17.25" x14ac:dyDescent="0.3">
      <c r="A126" s="45">
        <v>122</v>
      </c>
      <c r="B126" s="40" t="s">
        <v>42</v>
      </c>
      <c r="C126" s="40" t="s">
        <v>104</v>
      </c>
      <c r="D126" s="40" t="s">
        <v>11</v>
      </c>
      <c r="E126" s="40" t="s">
        <v>165</v>
      </c>
      <c r="F126" s="41" t="s">
        <v>67</v>
      </c>
      <c r="G126" s="46"/>
    </row>
    <row r="127" spans="1:7" s="6" customFormat="1" ht="17.25" x14ac:dyDescent="0.3">
      <c r="A127" s="45">
        <v>123</v>
      </c>
      <c r="B127" s="40" t="s">
        <v>42</v>
      </c>
      <c r="C127" s="40" t="s">
        <v>97</v>
      </c>
      <c r="D127" s="40" t="s">
        <v>11</v>
      </c>
      <c r="E127" s="40" t="s">
        <v>166</v>
      </c>
      <c r="F127" s="41" t="s">
        <v>66</v>
      </c>
      <c r="G127" s="46"/>
    </row>
    <row r="128" spans="1:7" s="6" customFormat="1" ht="17.25" x14ac:dyDescent="0.3">
      <c r="A128" s="45">
        <v>124</v>
      </c>
      <c r="B128" s="40" t="s">
        <v>42</v>
      </c>
      <c r="C128" s="40" t="s">
        <v>101</v>
      </c>
      <c r="D128" s="40" t="s">
        <v>10</v>
      </c>
      <c r="E128" s="40" t="s">
        <v>167</v>
      </c>
      <c r="F128" s="41" t="s">
        <v>341</v>
      </c>
      <c r="G128" s="46"/>
    </row>
    <row r="129" spans="1:7" s="6" customFormat="1" ht="17.25" x14ac:dyDescent="0.3">
      <c r="A129" s="45">
        <v>125</v>
      </c>
      <c r="B129" s="40" t="s">
        <v>42</v>
      </c>
      <c r="C129" s="40" t="s">
        <v>120</v>
      </c>
      <c r="D129" s="40" t="s">
        <v>10</v>
      </c>
      <c r="E129" s="40" t="s">
        <v>168</v>
      </c>
      <c r="F129" s="41" t="s">
        <v>514</v>
      </c>
      <c r="G129" s="46"/>
    </row>
    <row r="130" spans="1:7" s="6" customFormat="1" ht="17.25" x14ac:dyDescent="0.3">
      <c r="A130" s="45">
        <v>126</v>
      </c>
      <c r="B130" s="40" t="s">
        <v>42</v>
      </c>
      <c r="C130" s="40" t="s">
        <v>103</v>
      </c>
      <c r="D130" s="40" t="s">
        <v>107</v>
      </c>
      <c r="E130" s="40" t="s">
        <v>169</v>
      </c>
      <c r="F130" s="41" t="s">
        <v>342</v>
      </c>
      <c r="G130" s="46"/>
    </row>
    <row r="131" spans="1:7" s="6" customFormat="1" ht="17.25" x14ac:dyDescent="0.3">
      <c r="A131" s="45">
        <v>127</v>
      </c>
      <c r="B131" s="40" t="s">
        <v>42</v>
      </c>
      <c r="C131" s="40" t="s">
        <v>97</v>
      </c>
      <c r="D131" s="40" t="s">
        <v>10</v>
      </c>
      <c r="E131" s="40" t="s">
        <v>170</v>
      </c>
      <c r="F131" s="41" t="s">
        <v>343</v>
      </c>
      <c r="G131" s="46"/>
    </row>
    <row r="132" spans="1:7" s="6" customFormat="1" ht="17.25" x14ac:dyDescent="0.3">
      <c r="A132" s="45">
        <v>128</v>
      </c>
      <c r="B132" s="40" t="s">
        <v>42</v>
      </c>
      <c r="C132" s="40" t="s">
        <v>120</v>
      </c>
      <c r="D132" s="40" t="s">
        <v>107</v>
      </c>
      <c r="E132" s="40" t="s">
        <v>171</v>
      </c>
      <c r="F132" s="41" t="s">
        <v>344</v>
      </c>
      <c r="G132" s="46"/>
    </row>
    <row r="133" spans="1:7" s="6" customFormat="1" ht="17.25" x14ac:dyDescent="0.3">
      <c r="A133" s="45">
        <v>129</v>
      </c>
      <c r="B133" s="40" t="s">
        <v>42</v>
      </c>
      <c r="C133" s="40" t="s">
        <v>120</v>
      </c>
      <c r="D133" s="40" t="s">
        <v>11</v>
      </c>
      <c r="E133" s="40" t="s">
        <v>172</v>
      </c>
      <c r="F133" s="41" t="s">
        <v>60</v>
      </c>
      <c r="G133" s="46"/>
    </row>
    <row r="134" spans="1:7" s="6" customFormat="1" ht="17.25" x14ac:dyDescent="0.3">
      <c r="A134" s="45">
        <v>130</v>
      </c>
      <c r="B134" s="40" t="s">
        <v>42</v>
      </c>
      <c r="C134" s="40" t="s">
        <v>120</v>
      </c>
      <c r="D134" s="40" t="s">
        <v>107</v>
      </c>
      <c r="E134" s="40" t="s">
        <v>173</v>
      </c>
      <c r="F134" s="41" t="s">
        <v>345</v>
      </c>
      <c r="G134" s="46"/>
    </row>
    <row r="135" spans="1:7" s="6" customFormat="1" ht="17.25" x14ac:dyDescent="0.3">
      <c r="A135" s="45">
        <v>131</v>
      </c>
      <c r="B135" s="40" t="s">
        <v>42</v>
      </c>
      <c r="C135" s="40" t="s">
        <v>120</v>
      </c>
      <c r="D135" s="40" t="s">
        <v>11</v>
      </c>
      <c r="E135" s="40" t="s">
        <v>174</v>
      </c>
      <c r="F135" s="41" t="s">
        <v>346</v>
      </c>
      <c r="G135" s="45"/>
    </row>
    <row r="136" spans="1:7" s="6" customFormat="1" ht="17.25" x14ac:dyDescent="0.3">
      <c r="A136" s="45">
        <v>132</v>
      </c>
      <c r="B136" s="40" t="s">
        <v>42</v>
      </c>
      <c r="C136" s="40" t="s">
        <v>120</v>
      </c>
      <c r="D136" s="40" t="s">
        <v>10</v>
      </c>
      <c r="E136" s="40" t="s">
        <v>175</v>
      </c>
      <c r="F136" s="41" t="s">
        <v>347</v>
      </c>
      <c r="G136" s="49"/>
    </row>
    <row r="137" spans="1:7" s="6" customFormat="1" ht="17.25" x14ac:dyDescent="0.3">
      <c r="A137" s="45">
        <v>133</v>
      </c>
      <c r="B137" s="40" t="s">
        <v>42</v>
      </c>
      <c r="C137" s="40" t="s">
        <v>104</v>
      </c>
      <c r="D137" s="40" t="s">
        <v>107</v>
      </c>
      <c r="E137" s="40" t="s">
        <v>176</v>
      </c>
      <c r="F137" s="41" t="s">
        <v>348</v>
      </c>
      <c r="G137" s="49"/>
    </row>
    <row r="138" spans="1:7" s="6" customFormat="1" ht="17.25" x14ac:dyDescent="0.3">
      <c r="A138" s="45">
        <v>134</v>
      </c>
      <c r="B138" s="40" t="s">
        <v>42</v>
      </c>
      <c r="C138" s="40" t="s">
        <v>120</v>
      </c>
      <c r="D138" s="40" t="s">
        <v>11</v>
      </c>
      <c r="E138" s="40" t="s">
        <v>177</v>
      </c>
      <c r="F138" s="41" t="s">
        <v>349</v>
      </c>
      <c r="G138" s="49"/>
    </row>
    <row r="139" spans="1:7" s="6" customFormat="1" ht="17.25" x14ac:dyDescent="0.3">
      <c r="A139" s="45">
        <v>135</v>
      </c>
      <c r="B139" s="40" t="s">
        <v>42</v>
      </c>
      <c r="C139" s="40" t="s">
        <v>120</v>
      </c>
      <c r="D139" s="40" t="s">
        <v>107</v>
      </c>
      <c r="E139" s="40" t="s">
        <v>450</v>
      </c>
      <c r="F139" s="41" t="s">
        <v>61</v>
      </c>
      <c r="G139" s="49"/>
    </row>
    <row r="140" spans="1:7" s="6" customFormat="1" ht="17.25" x14ac:dyDescent="0.3">
      <c r="A140" s="45">
        <v>136</v>
      </c>
      <c r="B140" s="40" t="s">
        <v>42</v>
      </c>
      <c r="C140" s="40" t="s">
        <v>120</v>
      </c>
      <c r="D140" s="40" t="s">
        <v>10</v>
      </c>
      <c r="E140" s="40" t="s">
        <v>178</v>
      </c>
      <c r="F140" s="41" t="s">
        <v>62</v>
      </c>
      <c r="G140" s="49"/>
    </row>
    <row r="141" spans="1:7" s="6" customFormat="1" ht="17.25" x14ac:dyDescent="0.3">
      <c r="A141" s="45">
        <v>137</v>
      </c>
      <c r="B141" s="40" t="s">
        <v>42</v>
      </c>
      <c r="C141" s="40" t="s">
        <v>120</v>
      </c>
      <c r="D141" s="40" t="s">
        <v>107</v>
      </c>
      <c r="E141" s="40" t="s">
        <v>179</v>
      </c>
      <c r="F141" s="41" t="s">
        <v>69</v>
      </c>
      <c r="G141" s="49"/>
    </row>
    <row r="142" spans="1:7" s="6" customFormat="1" ht="17.25" x14ac:dyDescent="0.3">
      <c r="A142" s="45">
        <v>138</v>
      </c>
      <c r="B142" s="40" t="s">
        <v>42</v>
      </c>
      <c r="C142" s="40" t="s">
        <v>120</v>
      </c>
      <c r="D142" s="40" t="s">
        <v>11</v>
      </c>
      <c r="E142" s="40" t="s">
        <v>180</v>
      </c>
      <c r="F142" s="41" t="s">
        <v>64</v>
      </c>
      <c r="G142" s="49"/>
    </row>
    <row r="143" spans="1:7" s="6" customFormat="1" ht="17.25" x14ac:dyDescent="0.3">
      <c r="A143" s="45">
        <v>139</v>
      </c>
      <c r="B143" s="40" t="s">
        <v>42</v>
      </c>
      <c r="C143" s="40" t="s">
        <v>120</v>
      </c>
      <c r="D143" s="40" t="s">
        <v>107</v>
      </c>
      <c r="E143" s="40" t="s">
        <v>181</v>
      </c>
      <c r="F143" s="41" t="s">
        <v>68</v>
      </c>
      <c r="G143" s="49"/>
    </row>
    <row r="144" spans="1:7" s="6" customFormat="1" ht="17.25" x14ac:dyDescent="0.3">
      <c r="A144" s="45">
        <v>140</v>
      </c>
      <c r="B144" s="40" t="s">
        <v>42</v>
      </c>
      <c r="C144" s="40" t="s">
        <v>104</v>
      </c>
      <c r="D144" s="40" t="s">
        <v>10</v>
      </c>
      <c r="E144" s="40" t="s">
        <v>182</v>
      </c>
      <c r="F144" s="41" t="s">
        <v>63</v>
      </c>
      <c r="G144" s="49"/>
    </row>
    <row r="145" spans="1:7" s="6" customFormat="1" ht="17.25" x14ac:dyDescent="0.3">
      <c r="A145" s="45">
        <v>141</v>
      </c>
      <c r="B145" s="40" t="s">
        <v>42</v>
      </c>
      <c r="C145" s="40" t="s">
        <v>110</v>
      </c>
      <c r="D145" s="40" t="s">
        <v>10</v>
      </c>
      <c r="E145" s="40" t="s">
        <v>183</v>
      </c>
      <c r="F145" s="41" t="s">
        <v>350</v>
      </c>
      <c r="G145" s="49"/>
    </row>
    <row r="146" spans="1:7" s="6" customFormat="1" ht="17.25" x14ac:dyDescent="0.3">
      <c r="A146" s="45">
        <v>142</v>
      </c>
      <c r="B146" s="40" t="s">
        <v>42</v>
      </c>
      <c r="C146" s="40" t="s">
        <v>95</v>
      </c>
      <c r="D146" s="40" t="s">
        <v>10</v>
      </c>
      <c r="E146" s="40" t="s">
        <v>155</v>
      </c>
      <c r="F146" s="41" t="s">
        <v>511</v>
      </c>
      <c r="G146" s="49"/>
    </row>
    <row r="147" spans="1:7" s="6" customFormat="1" ht="17.25" x14ac:dyDescent="0.3">
      <c r="A147" s="45">
        <v>143</v>
      </c>
      <c r="B147" s="40" t="s">
        <v>42</v>
      </c>
      <c r="C147" s="40" t="s">
        <v>101</v>
      </c>
      <c r="D147" s="40" t="s">
        <v>102</v>
      </c>
      <c r="E147" s="40" t="s">
        <v>184</v>
      </c>
      <c r="F147" s="41" t="s">
        <v>510</v>
      </c>
      <c r="G147" s="49"/>
    </row>
    <row r="148" spans="1:7" s="6" customFormat="1" ht="17.25" x14ac:dyDescent="0.3">
      <c r="A148" s="45">
        <v>144</v>
      </c>
      <c r="B148" s="40" t="s">
        <v>42</v>
      </c>
      <c r="C148" s="40" t="s">
        <v>101</v>
      </c>
      <c r="D148" s="40" t="s">
        <v>10</v>
      </c>
      <c r="E148" s="40" t="s">
        <v>185</v>
      </c>
      <c r="F148" s="41" t="s">
        <v>509</v>
      </c>
      <c r="G148" s="45"/>
    </row>
    <row r="149" spans="1:7" s="6" customFormat="1" ht="17.25" x14ac:dyDescent="0.3">
      <c r="A149" s="45">
        <v>145</v>
      </c>
      <c r="B149" s="40" t="s">
        <v>42</v>
      </c>
      <c r="C149" s="40" t="s">
        <v>101</v>
      </c>
      <c r="D149" s="40" t="s">
        <v>107</v>
      </c>
      <c r="E149" s="40" t="s">
        <v>186</v>
      </c>
      <c r="F149" s="41" t="s">
        <v>508</v>
      </c>
      <c r="G149" s="49"/>
    </row>
    <row r="150" spans="1:7" s="6" customFormat="1" ht="17.25" x14ac:dyDescent="0.3">
      <c r="A150" s="45">
        <v>146</v>
      </c>
      <c r="B150" s="40" t="s">
        <v>42</v>
      </c>
      <c r="C150" s="40" t="s">
        <v>101</v>
      </c>
      <c r="D150" s="40" t="s">
        <v>11</v>
      </c>
      <c r="E150" s="40" t="s">
        <v>187</v>
      </c>
      <c r="F150" s="41" t="s">
        <v>507</v>
      </c>
      <c r="G150" s="49"/>
    </row>
    <row r="151" spans="1:7" s="6" customFormat="1" ht="17.25" x14ac:dyDescent="0.3">
      <c r="A151" s="45">
        <v>147</v>
      </c>
      <c r="B151" s="40" t="s">
        <v>42</v>
      </c>
      <c r="C151" s="40" t="s">
        <v>101</v>
      </c>
      <c r="D151" s="40" t="s">
        <v>107</v>
      </c>
      <c r="E151" s="40" t="s">
        <v>451</v>
      </c>
      <c r="F151" s="41" t="s">
        <v>506</v>
      </c>
      <c r="G151" s="49"/>
    </row>
    <row r="152" spans="1:7" s="6" customFormat="1" ht="17.25" x14ac:dyDescent="0.3">
      <c r="A152" s="45">
        <v>148</v>
      </c>
      <c r="B152" s="40" t="s">
        <v>42</v>
      </c>
      <c r="C152" s="40" t="s">
        <v>101</v>
      </c>
      <c r="D152" s="40" t="s">
        <v>10</v>
      </c>
      <c r="E152" s="40" t="s">
        <v>188</v>
      </c>
      <c r="F152" s="41" t="s">
        <v>505</v>
      </c>
      <c r="G152" s="49"/>
    </row>
    <row r="153" spans="1:7" s="6" customFormat="1" ht="17.25" x14ac:dyDescent="0.3">
      <c r="A153" s="45">
        <v>149</v>
      </c>
      <c r="B153" s="40" t="s">
        <v>42</v>
      </c>
      <c r="C153" s="40" t="s">
        <v>109</v>
      </c>
      <c r="D153" s="40" t="s">
        <v>10</v>
      </c>
      <c r="E153" s="40" t="s">
        <v>189</v>
      </c>
      <c r="F153" s="41" t="s">
        <v>351</v>
      </c>
      <c r="G153" s="49"/>
    </row>
    <row r="154" spans="1:7" s="6" customFormat="1" ht="17.25" x14ac:dyDescent="0.3">
      <c r="A154" s="45">
        <v>150</v>
      </c>
      <c r="B154" s="40" t="s">
        <v>42</v>
      </c>
      <c r="C154" s="40" t="s">
        <v>114</v>
      </c>
      <c r="D154" s="40" t="s">
        <v>107</v>
      </c>
      <c r="E154" s="40" t="s">
        <v>190</v>
      </c>
      <c r="F154" s="41" t="s">
        <v>352</v>
      </c>
      <c r="G154" s="46"/>
    </row>
    <row r="155" spans="1:7" s="6" customFormat="1" ht="17.25" x14ac:dyDescent="0.3">
      <c r="A155" s="45">
        <v>151</v>
      </c>
      <c r="B155" s="40" t="s">
        <v>42</v>
      </c>
      <c r="C155" s="40" t="s">
        <v>113</v>
      </c>
      <c r="D155" s="40" t="s">
        <v>11</v>
      </c>
      <c r="E155" s="40" t="s">
        <v>191</v>
      </c>
      <c r="F155" s="41" t="s">
        <v>504</v>
      </c>
      <c r="G155" s="49"/>
    </row>
    <row r="156" spans="1:7" s="6" customFormat="1" ht="17.25" x14ac:dyDescent="0.3">
      <c r="A156" s="45">
        <v>152</v>
      </c>
      <c r="B156" s="40" t="s">
        <v>42</v>
      </c>
      <c r="C156" s="40" t="s">
        <v>113</v>
      </c>
      <c r="D156" s="40" t="s">
        <v>11</v>
      </c>
      <c r="E156" s="40" t="s">
        <v>192</v>
      </c>
      <c r="F156" s="41" t="s">
        <v>503</v>
      </c>
      <c r="G156" s="49"/>
    </row>
    <row r="157" spans="1:7" s="6" customFormat="1" ht="17.25" x14ac:dyDescent="0.3">
      <c r="A157" s="45">
        <v>153</v>
      </c>
      <c r="B157" s="40" t="s">
        <v>42</v>
      </c>
      <c r="C157" s="40" t="s">
        <v>113</v>
      </c>
      <c r="D157" s="40" t="s">
        <v>107</v>
      </c>
      <c r="E157" s="40" t="s">
        <v>193</v>
      </c>
      <c r="F157" s="41" t="s">
        <v>502</v>
      </c>
      <c r="G157" s="49"/>
    </row>
    <row r="158" spans="1:7" s="6" customFormat="1" ht="17.25" x14ac:dyDescent="0.3">
      <c r="A158" s="45">
        <v>154</v>
      </c>
      <c r="B158" s="40" t="s">
        <v>42</v>
      </c>
      <c r="C158" s="40" t="s">
        <v>113</v>
      </c>
      <c r="D158" s="40" t="s">
        <v>107</v>
      </c>
      <c r="E158" s="40" t="s">
        <v>194</v>
      </c>
      <c r="F158" s="41" t="s">
        <v>501</v>
      </c>
      <c r="G158" s="49"/>
    </row>
    <row r="159" spans="1:7" s="6" customFormat="1" ht="17.25" x14ac:dyDescent="0.3">
      <c r="A159" s="45">
        <v>155</v>
      </c>
      <c r="B159" s="40" t="s">
        <v>42</v>
      </c>
      <c r="C159" s="40" t="s">
        <v>113</v>
      </c>
      <c r="D159" s="40" t="s">
        <v>107</v>
      </c>
      <c r="E159" s="40" t="s">
        <v>195</v>
      </c>
      <c r="F159" s="41" t="s">
        <v>500</v>
      </c>
      <c r="G159" s="49"/>
    </row>
    <row r="160" spans="1:7" s="6" customFormat="1" ht="17.25" x14ac:dyDescent="0.3">
      <c r="A160" s="45">
        <v>156</v>
      </c>
      <c r="B160" s="40" t="s">
        <v>42</v>
      </c>
      <c r="C160" s="40" t="s">
        <v>113</v>
      </c>
      <c r="D160" s="40" t="s">
        <v>107</v>
      </c>
      <c r="E160" s="40" t="s">
        <v>196</v>
      </c>
      <c r="F160" s="41" t="s">
        <v>499</v>
      </c>
      <c r="G160" s="45"/>
    </row>
    <row r="161" spans="1:7" s="6" customFormat="1" ht="17.25" x14ac:dyDescent="0.3">
      <c r="A161" s="45">
        <v>157</v>
      </c>
      <c r="B161" s="40" t="s">
        <v>42</v>
      </c>
      <c r="C161" s="40" t="s">
        <v>197</v>
      </c>
      <c r="D161" s="40" t="s">
        <v>107</v>
      </c>
      <c r="E161" s="40" t="s">
        <v>198</v>
      </c>
      <c r="F161" s="41" t="s">
        <v>498</v>
      </c>
      <c r="G161" s="49"/>
    </row>
    <row r="162" spans="1:7" s="6" customFormat="1" ht="17.25" x14ac:dyDescent="0.3">
      <c r="A162" s="45">
        <v>158</v>
      </c>
      <c r="B162" s="40" t="s">
        <v>42</v>
      </c>
      <c r="C162" s="40" t="s">
        <v>104</v>
      </c>
      <c r="D162" s="40" t="s">
        <v>107</v>
      </c>
      <c r="E162" s="40" t="s">
        <v>199</v>
      </c>
      <c r="F162" s="41" t="s">
        <v>353</v>
      </c>
      <c r="G162" s="49"/>
    </row>
    <row r="163" spans="1:7" s="6" customFormat="1" ht="17.25" x14ac:dyDescent="0.3">
      <c r="A163" s="45">
        <v>159</v>
      </c>
      <c r="B163" s="40" t="s">
        <v>42</v>
      </c>
      <c r="C163" s="40" t="s">
        <v>119</v>
      </c>
      <c r="D163" s="40" t="s">
        <v>107</v>
      </c>
      <c r="E163" s="40" t="s">
        <v>200</v>
      </c>
      <c r="F163" s="41" t="s">
        <v>354</v>
      </c>
      <c r="G163" s="49"/>
    </row>
    <row r="164" spans="1:7" s="6" customFormat="1" ht="17.25" x14ac:dyDescent="0.3">
      <c r="A164" s="45">
        <v>160</v>
      </c>
      <c r="B164" s="40" t="s">
        <v>42</v>
      </c>
      <c r="C164" s="40" t="s">
        <v>97</v>
      </c>
      <c r="D164" s="40" t="s">
        <v>11</v>
      </c>
      <c r="E164" s="40" t="s">
        <v>201</v>
      </c>
      <c r="F164" s="41" t="s">
        <v>355</v>
      </c>
      <c r="G164" s="49"/>
    </row>
    <row r="165" spans="1:7" s="6" customFormat="1" ht="17.25" x14ac:dyDescent="0.3">
      <c r="A165" s="45">
        <v>161</v>
      </c>
      <c r="B165" s="40" t="s">
        <v>42</v>
      </c>
      <c r="C165" s="40" t="s">
        <v>98</v>
      </c>
      <c r="D165" s="40" t="s">
        <v>107</v>
      </c>
      <c r="E165" s="40" t="s">
        <v>202</v>
      </c>
      <c r="F165" s="41" t="s">
        <v>356</v>
      </c>
      <c r="G165" s="49"/>
    </row>
    <row r="166" spans="1:7" s="6" customFormat="1" ht="17.25" x14ac:dyDescent="0.3">
      <c r="A166" s="45">
        <v>162</v>
      </c>
      <c r="B166" s="40" t="s">
        <v>42</v>
      </c>
      <c r="C166" s="40" t="s">
        <v>101</v>
      </c>
      <c r="D166" s="40" t="s">
        <v>10</v>
      </c>
      <c r="E166" s="40" t="s">
        <v>203</v>
      </c>
      <c r="F166" s="41" t="s">
        <v>357</v>
      </c>
      <c r="G166" s="49"/>
    </row>
    <row r="167" spans="1:7" s="6" customFormat="1" ht="17.25" x14ac:dyDescent="0.3">
      <c r="A167" s="45">
        <v>163</v>
      </c>
      <c r="B167" s="40" t="s">
        <v>42</v>
      </c>
      <c r="C167" s="40" t="s">
        <v>112</v>
      </c>
      <c r="D167" s="40" t="s">
        <v>10</v>
      </c>
      <c r="E167" s="40" t="s">
        <v>204</v>
      </c>
      <c r="F167" s="41" t="s">
        <v>358</v>
      </c>
      <c r="G167" s="49"/>
    </row>
    <row r="168" spans="1:7" s="6" customFormat="1" ht="17.25" x14ac:dyDescent="0.3">
      <c r="A168" s="45">
        <v>164</v>
      </c>
      <c r="B168" s="40" t="s">
        <v>42</v>
      </c>
      <c r="C168" s="40" t="s">
        <v>112</v>
      </c>
      <c r="D168" s="40" t="s">
        <v>11</v>
      </c>
      <c r="E168" s="40" t="s">
        <v>205</v>
      </c>
      <c r="F168" s="41" t="s">
        <v>359</v>
      </c>
      <c r="G168" s="49"/>
    </row>
    <row r="169" spans="1:7" s="6" customFormat="1" ht="17.25" x14ac:dyDescent="0.3">
      <c r="A169" s="45">
        <v>165</v>
      </c>
      <c r="B169" s="40" t="s">
        <v>42</v>
      </c>
      <c r="C169" s="40" t="s">
        <v>112</v>
      </c>
      <c r="D169" s="40" t="s">
        <v>10</v>
      </c>
      <c r="E169" s="40" t="s">
        <v>206</v>
      </c>
      <c r="F169" s="41" t="s">
        <v>360</v>
      </c>
      <c r="G169" s="49"/>
    </row>
    <row r="170" spans="1:7" s="6" customFormat="1" ht="17.25" x14ac:dyDescent="0.3">
      <c r="A170" s="45">
        <v>166</v>
      </c>
      <c r="B170" s="40" t="s">
        <v>42</v>
      </c>
      <c r="C170" s="40" t="s">
        <v>112</v>
      </c>
      <c r="D170" s="40" t="s">
        <v>102</v>
      </c>
      <c r="E170" s="40" t="s">
        <v>207</v>
      </c>
      <c r="F170" s="41" t="s">
        <v>361</v>
      </c>
      <c r="G170" s="49"/>
    </row>
    <row r="171" spans="1:7" s="6" customFormat="1" ht="17.25" x14ac:dyDescent="0.3">
      <c r="A171" s="45">
        <v>167</v>
      </c>
      <c r="B171" s="40" t="s">
        <v>42</v>
      </c>
      <c r="C171" s="40" t="s">
        <v>112</v>
      </c>
      <c r="D171" s="40" t="s">
        <v>107</v>
      </c>
      <c r="E171" s="40" t="s">
        <v>208</v>
      </c>
      <c r="F171" s="41" t="s">
        <v>362</v>
      </c>
      <c r="G171" s="49"/>
    </row>
    <row r="172" spans="1:7" s="6" customFormat="1" ht="17.25" x14ac:dyDescent="0.3">
      <c r="A172" s="45">
        <v>168</v>
      </c>
      <c r="B172" s="40" t="s">
        <v>42</v>
      </c>
      <c r="C172" s="40" t="s">
        <v>100</v>
      </c>
      <c r="D172" s="40" t="s">
        <v>102</v>
      </c>
      <c r="E172" s="40" t="s">
        <v>209</v>
      </c>
      <c r="F172" s="41" t="s">
        <v>363</v>
      </c>
      <c r="G172" s="49"/>
    </row>
    <row r="173" spans="1:7" s="6" customFormat="1" ht="17.25" x14ac:dyDescent="0.3">
      <c r="A173" s="45">
        <v>169</v>
      </c>
      <c r="B173" s="40" t="s">
        <v>42</v>
      </c>
      <c r="C173" s="40" t="s">
        <v>100</v>
      </c>
      <c r="D173" s="40" t="s">
        <v>10</v>
      </c>
      <c r="E173" s="40" t="s">
        <v>210</v>
      </c>
      <c r="F173" s="41" t="s">
        <v>364</v>
      </c>
      <c r="G173" s="49"/>
    </row>
    <row r="174" spans="1:7" s="6" customFormat="1" ht="17.25" x14ac:dyDescent="0.3">
      <c r="A174" s="45">
        <v>170</v>
      </c>
      <c r="B174" s="40" t="s">
        <v>42</v>
      </c>
      <c r="C174" s="40" t="s">
        <v>100</v>
      </c>
      <c r="D174" s="40" t="s">
        <v>107</v>
      </c>
      <c r="E174" s="40" t="s">
        <v>211</v>
      </c>
      <c r="F174" s="41" t="s">
        <v>365</v>
      </c>
      <c r="G174" s="49"/>
    </row>
    <row r="175" spans="1:7" s="6" customFormat="1" ht="17.25" x14ac:dyDescent="0.3">
      <c r="A175" s="45">
        <v>171</v>
      </c>
      <c r="B175" s="40" t="s">
        <v>42</v>
      </c>
      <c r="C175" s="40" t="s">
        <v>100</v>
      </c>
      <c r="D175" s="40" t="s">
        <v>11</v>
      </c>
      <c r="E175" s="40" t="s">
        <v>432</v>
      </c>
      <c r="F175" s="41" t="s">
        <v>366</v>
      </c>
      <c r="G175" s="49"/>
    </row>
    <row r="176" spans="1:7" s="6" customFormat="1" ht="17.25" x14ac:dyDescent="0.3">
      <c r="A176" s="45">
        <v>172</v>
      </c>
      <c r="B176" s="40" t="s">
        <v>42</v>
      </c>
      <c r="C176" s="40" t="s">
        <v>100</v>
      </c>
      <c r="D176" s="40" t="s">
        <v>107</v>
      </c>
      <c r="E176" s="40" t="s">
        <v>212</v>
      </c>
      <c r="F176" s="41" t="s">
        <v>367</v>
      </c>
      <c r="G176" s="49"/>
    </row>
    <row r="177" spans="1:8" s="6" customFormat="1" ht="17.25" x14ac:dyDescent="0.3">
      <c r="A177" s="45">
        <v>173</v>
      </c>
      <c r="B177" s="40" t="s">
        <v>42</v>
      </c>
      <c r="C177" s="40" t="s">
        <v>112</v>
      </c>
      <c r="D177" s="40" t="s">
        <v>107</v>
      </c>
      <c r="E177" s="40" t="s">
        <v>213</v>
      </c>
      <c r="F177" s="41" t="s">
        <v>368</v>
      </c>
      <c r="G177" s="49"/>
    </row>
    <row r="178" spans="1:8" s="6" customFormat="1" ht="17.25" x14ac:dyDescent="0.3">
      <c r="A178" s="45">
        <v>174</v>
      </c>
      <c r="B178" s="40" t="s">
        <v>42</v>
      </c>
      <c r="C178" s="40" t="s">
        <v>110</v>
      </c>
      <c r="D178" s="40" t="s">
        <v>11</v>
      </c>
      <c r="E178" s="40" t="s">
        <v>214</v>
      </c>
      <c r="F178" s="41" t="s">
        <v>369</v>
      </c>
      <c r="G178" s="49"/>
    </row>
    <row r="179" spans="1:8" s="6" customFormat="1" ht="17.25" x14ac:dyDescent="0.3">
      <c r="A179" s="45">
        <v>175</v>
      </c>
      <c r="B179" s="40" t="s">
        <v>42</v>
      </c>
      <c r="C179" s="40" t="s">
        <v>112</v>
      </c>
      <c r="D179" s="40" t="s">
        <v>10</v>
      </c>
      <c r="E179" s="40" t="s">
        <v>25</v>
      </c>
      <c r="F179" s="41" t="s">
        <v>370</v>
      </c>
      <c r="G179" s="45"/>
    </row>
    <row r="180" spans="1:8" s="6" customFormat="1" ht="17.25" x14ac:dyDescent="0.3">
      <c r="A180" s="45">
        <v>176</v>
      </c>
      <c r="B180" s="40" t="s">
        <v>42</v>
      </c>
      <c r="C180" s="40" t="s">
        <v>120</v>
      </c>
      <c r="D180" s="40" t="s">
        <v>102</v>
      </c>
      <c r="E180" s="40" t="s">
        <v>215</v>
      </c>
      <c r="F180" s="41" t="s">
        <v>371</v>
      </c>
      <c r="G180" s="45"/>
    </row>
    <row r="181" spans="1:8" s="6" customFormat="1" ht="17.25" x14ac:dyDescent="0.3">
      <c r="A181" s="45">
        <v>177</v>
      </c>
      <c r="B181" s="40" t="s">
        <v>42</v>
      </c>
      <c r="C181" s="40" t="s">
        <v>98</v>
      </c>
      <c r="D181" s="40" t="s">
        <v>107</v>
      </c>
      <c r="E181" s="40" t="s">
        <v>216</v>
      </c>
      <c r="F181" s="41" t="s">
        <v>372</v>
      </c>
      <c r="G181" s="45"/>
      <c r="H181" s="8"/>
    </row>
    <row r="182" spans="1:8" s="6" customFormat="1" ht="17.25" x14ac:dyDescent="0.3">
      <c r="A182" s="45">
        <v>178</v>
      </c>
      <c r="B182" s="40" t="s">
        <v>42</v>
      </c>
      <c r="C182" s="40" t="s">
        <v>217</v>
      </c>
      <c r="D182" s="40" t="s">
        <v>11</v>
      </c>
      <c r="E182" s="40" t="s">
        <v>218</v>
      </c>
      <c r="F182" s="41" t="s">
        <v>373</v>
      </c>
      <c r="G182" s="45"/>
    </row>
    <row r="183" spans="1:8" s="6" customFormat="1" ht="17.25" x14ac:dyDescent="0.3">
      <c r="A183" s="45">
        <v>179</v>
      </c>
      <c r="B183" s="40" t="s">
        <v>42</v>
      </c>
      <c r="C183" s="40" t="s">
        <v>104</v>
      </c>
      <c r="D183" s="40" t="s">
        <v>11</v>
      </c>
      <c r="E183" s="40" t="s">
        <v>219</v>
      </c>
      <c r="F183" s="41" t="s">
        <v>374</v>
      </c>
      <c r="G183" s="45"/>
    </row>
    <row r="184" spans="1:8" s="6" customFormat="1" ht="17.25" x14ac:dyDescent="0.3">
      <c r="A184" s="45">
        <v>180</v>
      </c>
      <c r="B184" s="40" t="s">
        <v>42</v>
      </c>
      <c r="C184" s="40" t="s">
        <v>110</v>
      </c>
      <c r="D184" s="40" t="s">
        <v>11</v>
      </c>
      <c r="E184" s="40" t="s">
        <v>51</v>
      </c>
      <c r="F184" s="41" t="s">
        <v>375</v>
      </c>
      <c r="G184" s="45"/>
    </row>
    <row r="185" spans="1:8" s="6" customFormat="1" ht="17.25" x14ac:dyDescent="0.3">
      <c r="A185" s="45">
        <v>181</v>
      </c>
      <c r="B185" s="40" t="s">
        <v>42</v>
      </c>
      <c r="C185" s="40" t="s">
        <v>110</v>
      </c>
      <c r="D185" s="40" t="s">
        <v>11</v>
      </c>
      <c r="E185" s="40" t="s">
        <v>444</v>
      </c>
      <c r="F185" s="41" t="s">
        <v>376</v>
      </c>
      <c r="G185" s="45"/>
    </row>
    <row r="186" spans="1:8" s="6" customFormat="1" ht="17.25" x14ac:dyDescent="0.3">
      <c r="A186" s="45">
        <v>182</v>
      </c>
      <c r="B186" s="40" t="s">
        <v>42</v>
      </c>
      <c r="C186" s="40" t="s">
        <v>124</v>
      </c>
      <c r="D186" s="40" t="s">
        <v>10</v>
      </c>
      <c r="E186" s="40" t="s">
        <v>220</v>
      </c>
      <c r="F186" s="41" t="s">
        <v>497</v>
      </c>
      <c r="G186" s="45"/>
    </row>
    <row r="187" spans="1:8" s="6" customFormat="1" ht="17.25" x14ac:dyDescent="0.3">
      <c r="A187" s="45">
        <v>183</v>
      </c>
      <c r="B187" s="40" t="s">
        <v>42</v>
      </c>
      <c r="C187" s="40" t="s">
        <v>95</v>
      </c>
      <c r="D187" s="40" t="s">
        <v>11</v>
      </c>
      <c r="E187" s="40" t="s">
        <v>118</v>
      </c>
      <c r="F187" s="41" t="s">
        <v>377</v>
      </c>
      <c r="G187" s="45"/>
    </row>
    <row r="188" spans="1:8" s="6" customFormat="1" ht="17.25" x14ac:dyDescent="0.3">
      <c r="A188" s="45">
        <v>184</v>
      </c>
      <c r="B188" s="40" t="s">
        <v>42</v>
      </c>
      <c r="C188" s="40" t="s">
        <v>110</v>
      </c>
      <c r="D188" s="40" t="s">
        <v>107</v>
      </c>
      <c r="E188" s="40" t="s">
        <v>221</v>
      </c>
      <c r="F188" s="41" t="s">
        <v>378</v>
      </c>
      <c r="G188" s="45"/>
    </row>
    <row r="189" spans="1:8" s="6" customFormat="1" ht="17.25" x14ac:dyDescent="0.3">
      <c r="A189" s="45">
        <v>185</v>
      </c>
      <c r="B189" s="40" t="s">
        <v>42</v>
      </c>
      <c r="C189" s="40" t="s">
        <v>120</v>
      </c>
      <c r="D189" s="40" t="s">
        <v>107</v>
      </c>
      <c r="E189" s="40" t="s">
        <v>452</v>
      </c>
      <c r="F189" s="41" t="s">
        <v>379</v>
      </c>
      <c r="G189" s="45"/>
    </row>
    <row r="190" spans="1:8" s="6" customFormat="1" ht="17.25" x14ac:dyDescent="0.3">
      <c r="A190" s="45">
        <v>186</v>
      </c>
      <c r="B190" s="40" t="s">
        <v>42</v>
      </c>
      <c r="C190" s="40" t="s">
        <v>114</v>
      </c>
      <c r="D190" s="40" t="s">
        <v>107</v>
      </c>
      <c r="E190" s="40" t="s">
        <v>222</v>
      </c>
      <c r="F190" s="41" t="s">
        <v>380</v>
      </c>
      <c r="G190" s="45"/>
    </row>
    <row r="191" spans="1:8" s="6" customFormat="1" ht="17.25" x14ac:dyDescent="0.3">
      <c r="A191" s="45">
        <v>187</v>
      </c>
      <c r="B191" s="40" t="s">
        <v>42</v>
      </c>
      <c r="C191" s="40" t="s">
        <v>93</v>
      </c>
      <c r="D191" s="40" t="s">
        <v>107</v>
      </c>
      <c r="E191" s="40" t="s">
        <v>223</v>
      </c>
      <c r="F191" s="41" t="s">
        <v>381</v>
      </c>
      <c r="G191" s="45"/>
    </row>
    <row r="192" spans="1:8" s="6" customFormat="1" ht="17.25" x14ac:dyDescent="0.3">
      <c r="A192" s="45">
        <v>188</v>
      </c>
      <c r="B192" s="40" t="s">
        <v>42</v>
      </c>
      <c r="C192" s="40" t="s">
        <v>197</v>
      </c>
      <c r="D192" s="40" t="s">
        <v>107</v>
      </c>
      <c r="E192" s="40" t="s">
        <v>224</v>
      </c>
      <c r="F192" s="41" t="s">
        <v>382</v>
      </c>
      <c r="G192" s="45"/>
    </row>
    <row r="193" spans="1:7" s="6" customFormat="1" ht="17.25" x14ac:dyDescent="0.3">
      <c r="A193" s="45">
        <v>189</v>
      </c>
      <c r="B193" s="40" t="s">
        <v>42</v>
      </c>
      <c r="C193" s="40" t="s">
        <v>120</v>
      </c>
      <c r="D193" s="40" t="s">
        <v>11</v>
      </c>
      <c r="E193" s="40" t="s">
        <v>225</v>
      </c>
      <c r="F193" s="41" t="s">
        <v>383</v>
      </c>
      <c r="G193" s="45"/>
    </row>
    <row r="194" spans="1:7" s="6" customFormat="1" ht="17.25" x14ac:dyDescent="0.3">
      <c r="A194" s="45">
        <v>190</v>
      </c>
      <c r="B194" s="40" t="s">
        <v>42</v>
      </c>
      <c r="C194" s="40" t="s">
        <v>120</v>
      </c>
      <c r="D194" s="40" t="s">
        <v>107</v>
      </c>
      <c r="E194" s="40" t="s">
        <v>226</v>
      </c>
      <c r="F194" s="41" t="s">
        <v>384</v>
      </c>
      <c r="G194" s="45"/>
    </row>
    <row r="195" spans="1:7" s="6" customFormat="1" ht="17.25" x14ac:dyDescent="0.3">
      <c r="A195" s="45">
        <v>191</v>
      </c>
      <c r="B195" s="40" t="s">
        <v>42</v>
      </c>
      <c r="C195" s="40" t="s">
        <v>120</v>
      </c>
      <c r="D195" s="40" t="s">
        <v>102</v>
      </c>
      <c r="E195" s="40" t="s">
        <v>227</v>
      </c>
      <c r="F195" s="41" t="s">
        <v>385</v>
      </c>
      <c r="G195" s="45"/>
    </row>
    <row r="196" spans="1:7" s="6" customFormat="1" ht="17.25" x14ac:dyDescent="0.3">
      <c r="A196" s="45">
        <v>192</v>
      </c>
      <c r="B196" s="40" t="s">
        <v>42</v>
      </c>
      <c r="C196" s="40" t="s">
        <v>120</v>
      </c>
      <c r="D196" s="40" t="s">
        <v>107</v>
      </c>
      <c r="E196" s="40" t="s">
        <v>228</v>
      </c>
      <c r="F196" s="41" t="s">
        <v>386</v>
      </c>
      <c r="G196" s="45"/>
    </row>
    <row r="197" spans="1:7" s="6" customFormat="1" ht="17.25" x14ac:dyDescent="0.3">
      <c r="A197" s="45">
        <v>193</v>
      </c>
      <c r="B197" s="40" t="s">
        <v>42</v>
      </c>
      <c r="C197" s="40" t="s">
        <v>120</v>
      </c>
      <c r="D197" s="40" t="s">
        <v>10</v>
      </c>
      <c r="E197" s="40" t="s">
        <v>453</v>
      </c>
      <c r="F197" s="41" t="s">
        <v>387</v>
      </c>
      <c r="G197" s="45"/>
    </row>
    <row r="198" spans="1:7" s="6" customFormat="1" ht="17.25" x14ac:dyDescent="0.3">
      <c r="A198" s="45">
        <v>194</v>
      </c>
      <c r="B198" s="40" t="s">
        <v>42</v>
      </c>
      <c r="C198" s="40" t="s">
        <v>120</v>
      </c>
      <c r="D198" s="40" t="s">
        <v>107</v>
      </c>
      <c r="E198" s="40" t="s">
        <v>229</v>
      </c>
      <c r="F198" s="41" t="s">
        <v>388</v>
      </c>
      <c r="G198" s="46"/>
    </row>
    <row r="199" spans="1:7" s="6" customFormat="1" ht="17.25" x14ac:dyDescent="0.3">
      <c r="A199" s="45">
        <v>195</v>
      </c>
      <c r="B199" s="40" t="s">
        <v>42</v>
      </c>
      <c r="C199" s="40" t="s">
        <v>120</v>
      </c>
      <c r="D199" s="40" t="s">
        <v>11</v>
      </c>
      <c r="E199" s="40" t="s">
        <v>230</v>
      </c>
      <c r="F199" s="41" t="s">
        <v>389</v>
      </c>
      <c r="G199" s="45"/>
    </row>
    <row r="200" spans="1:7" s="6" customFormat="1" ht="17.25" x14ac:dyDescent="0.3">
      <c r="A200" s="45">
        <v>196</v>
      </c>
      <c r="B200" s="40" t="s">
        <v>42</v>
      </c>
      <c r="C200" s="40" t="s">
        <v>95</v>
      </c>
      <c r="D200" s="40" t="s">
        <v>11</v>
      </c>
      <c r="E200" s="40" t="s">
        <v>231</v>
      </c>
      <c r="F200" s="41" t="s">
        <v>390</v>
      </c>
      <c r="G200" s="45"/>
    </row>
    <row r="201" spans="1:7" s="6" customFormat="1" ht="17.25" x14ac:dyDescent="0.3">
      <c r="A201" s="45">
        <v>197</v>
      </c>
      <c r="B201" s="40" t="s">
        <v>42</v>
      </c>
      <c r="C201" s="40" t="s">
        <v>114</v>
      </c>
      <c r="D201" s="40" t="s">
        <v>102</v>
      </c>
      <c r="E201" s="40" t="s">
        <v>232</v>
      </c>
      <c r="F201" s="41" t="s">
        <v>391</v>
      </c>
      <c r="G201" s="45"/>
    </row>
    <row r="202" spans="1:7" s="6" customFormat="1" ht="17.25" x14ac:dyDescent="0.3">
      <c r="A202" s="45">
        <v>198</v>
      </c>
      <c r="B202" s="40" t="s">
        <v>42</v>
      </c>
      <c r="C202" s="40" t="s">
        <v>95</v>
      </c>
      <c r="D202" s="40" t="s">
        <v>107</v>
      </c>
      <c r="E202" s="40" t="s">
        <v>233</v>
      </c>
      <c r="F202" s="41" t="s">
        <v>392</v>
      </c>
      <c r="G202" s="45"/>
    </row>
    <row r="203" spans="1:7" s="6" customFormat="1" ht="17.25" x14ac:dyDescent="0.3">
      <c r="A203" s="45">
        <v>199</v>
      </c>
      <c r="B203" s="40" t="s">
        <v>42</v>
      </c>
      <c r="C203" s="40" t="s">
        <v>95</v>
      </c>
      <c r="D203" s="40" t="s">
        <v>10</v>
      </c>
      <c r="E203" s="40" t="s">
        <v>233</v>
      </c>
      <c r="F203" s="41" t="s">
        <v>393</v>
      </c>
      <c r="G203" s="45"/>
    </row>
    <row r="204" spans="1:7" s="6" customFormat="1" ht="17.25" x14ac:dyDescent="0.3">
      <c r="A204" s="45">
        <v>200</v>
      </c>
      <c r="B204" s="40" t="s">
        <v>42</v>
      </c>
      <c r="C204" s="40" t="s">
        <v>94</v>
      </c>
      <c r="D204" s="40" t="s">
        <v>107</v>
      </c>
      <c r="E204" s="40" t="s">
        <v>234</v>
      </c>
      <c r="F204" s="41" t="s">
        <v>394</v>
      </c>
      <c r="G204" s="45"/>
    </row>
    <row r="205" spans="1:7" s="6" customFormat="1" ht="17.25" x14ac:dyDescent="0.3">
      <c r="A205" s="45">
        <v>201</v>
      </c>
      <c r="B205" s="40" t="s">
        <v>42</v>
      </c>
      <c r="C205" s="40" t="s">
        <v>95</v>
      </c>
      <c r="D205" s="40" t="s">
        <v>107</v>
      </c>
      <c r="E205" s="40" t="s">
        <v>235</v>
      </c>
      <c r="F205" s="41" t="s">
        <v>395</v>
      </c>
      <c r="G205" s="45"/>
    </row>
    <row r="206" spans="1:7" s="6" customFormat="1" ht="17.25" x14ac:dyDescent="0.3">
      <c r="A206" s="45">
        <v>202</v>
      </c>
      <c r="B206" s="40" t="s">
        <v>42</v>
      </c>
      <c r="C206" s="40" t="s">
        <v>94</v>
      </c>
      <c r="D206" s="40" t="s">
        <v>107</v>
      </c>
      <c r="E206" s="40" t="s">
        <v>236</v>
      </c>
      <c r="F206" s="41" t="s">
        <v>486</v>
      </c>
      <c r="G206" s="45"/>
    </row>
    <row r="207" spans="1:7" s="6" customFormat="1" ht="17.25" x14ac:dyDescent="0.3">
      <c r="A207" s="45">
        <v>203</v>
      </c>
      <c r="B207" s="40" t="s">
        <v>42</v>
      </c>
      <c r="C207" s="40" t="s">
        <v>95</v>
      </c>
      <c r="D207" s="40" t="s">
        <v>11</v>
      </c>
      <c r="E207" s="40" t="s">
        <v>237</v>
      </c>
      <c r="F207" s="41" t="s">
        <v>487</v>
      </c>
      <c r="G207" s="45"/>
    </row>
    <row r="208" spans="1:7" s="6" customFormat="1" ht="17.25" x14ac:dyDescent="0.3">
      <c r="A208" s="45">
        <v>204</v>
      </c>
      <c r="B208" s="40" t="s">
        <v>42</v>
      </c>
      <c r="C208" s="40" t="s">
        <v>104</v>
      </c>
      <c r="D208" s="40" t="s">
        <v>11</v>
      </c>
      <c r="E208" s="40" t="s">
        <v>238</v>
      </c>
      <c r="F208" s="41" t="s">
        <v>89</v>
      </c>
      <c r="G208" s="45"/>
    </row>
    <row r="209" spans="1:7" s="6" customFormat="1" ht="17.25" x14ac:dyDescent="0.3">
      <c r="A209" s="45">
        <v>205</v>
      </c>
      <c r="B209" s="40" t="s">
        <v>42</v>
      </c>
      <c r="C209" s="40" t="s">
        <v>239</v>
      </c>
      <c r="D209" s="40" t="s">
        <v>102</v>
      </c>
      <c r="E209" s="40" t="s">
        <v>139</v>
      </c>
      <c r="F209" s="41" t="s">
        <v>488</v>
      </c>
      <c r="G209" s="45"/>
    </row>
    <row r="210" spans="1:7" s="6" customFormat="1" ht="17.25" x14ac:dyDescent="0.3">
      <c r="A210" s="45">
        <v>206</v>
      </c>
      <c r="B210" s="40" t="s">
        <v>42</v>
      </c>
      <c r="C210" s="40" t="s">
        <v>93</v>
      </c>
      <c r="D210" s="40" t="s">
        <v>102</v>
      </c>
      <c r="E210" s="40" t="s">
        <v>240</v>
      </c>
      <c r="F210" s="41" t="s">
        <v>489</v>
      </c>
      <c r="G210" s="45"/>
    </row>
    <row r="211" spans="1:7" s="6" customFormat="1" ht="17.25" x14ac:dyDescent="0.3">
      <c r="A211" s="45">
        <v>207</v>
      </c>
      <c r="B211" s="40" t="s">
        <v>42</v>
      </c>
      <c r="C211" s="40" t="s">
        <v>241</v>
      </c>
      <c r="D211" s="40" t="s">
        <v>11</v>
      </c>
      <c r="E211" s="40" t="s">
        <v>242</v>
      </c>
      <c r="F211" s="41" t="s">
        <v>396</v>
      </c>
      <c r="G211" s="45"/>
    </row>
    <row r="212" spans="1:7" s="6" customFormat="1" ht="17.25" x14ac:dyDescent="0.3">
      <c r="A212" s="45">
        <v>208</v>
      </c>
      <c r="B212" s="40" t="s">
        <v>42</v>
      </c>
      <c r="C212" s="40" t="s">
        <v>103</v>
      </c>
      <c r="D212" s="40" t="s">
        <v>107</v>
      </c>
      <c r="E212" s="40" t="s">
        <v>243</v>
      </c>
      <c r="F212" s="41" t="s">
        <v>490</v>
      </c>
      <c r="G212" s="45"/>
    </row>
    <row r="213" spans="1:7" s="6" customFormat="1" ht="17.25" x14ac:dyDescent="0.3">
      <c r="A213" s="45">
        <v>209</v>
      </c>
      <c r="B213" s="40" t="s">
        <v>42</v>
      </c>
      <c r="C213" s="40" t="s">
        <v>104</v>
      </c>
      <c r="D213" s="40" t="s">
        <v>102</v>
      </c>
      <c r="E213" s="40" t="s">
        <v>244</v>
      </c>
      <c r="F213" s="41" t="s">
        <v>491</v>
      </c>
      <c r="G213" s="45"/>
    </row>
    <row r="214" spans="1:7" s="6" customFormat="1" ht="17.25" x14ac:dyDescent="0.3">
      <c r="A214" s="45">
        <v>210</v>
      </c>
      <c r="B214" s="40" t="s">
        <v>42</v>
      </c>
      <c r="C214" s="40" t="s">
        <v>239</v>
      </c>
      <c r="D214" s="40" t="s">
        <v>10</v>
      </c>
      <c r="E214" s="40" t="s">
        <v>454</v>
      </c>
      <c r="F214" s="41" t="s">
        <v>492</v>
      </c>
      <c r="G214" s="45"/>
    </row>
    <row r="215" spans="1:7" s="6" customFormat="1" ht="17.25" x14ac:dyDescent="0.3">
      <c r="A215" s="45">
        <v>211</v>
      </c>
      <c r="B215" s="40" t="s">
        <v>42</v>
      </c>
      <c r="C215" s="40" t="s">
        <v>245</v>
      </c>
      <c r="D215" s="40" t="s">
        <v>11</v>
      </c>
      <c r="E215" s="40" t="s">
        <v>179</v>
      </c>
      <c r="F215" s="41" t="s">
        <v>493</v>
      </c>
      <c r="G215" s="45"/>
    </row>
    <row r="216" spans="1:7" s="6" customFormat="1" ht="17.25" x14ac:dyDescent="0.3">
      <c r="A216" s="45">
        <v>212</v>
      </c>
      <c r="B216" s="40" t="s">
        <v>42</v>
      </c>
      <c r="C216" s="40" t="s">
        <v>197</v>
      </c>
      <c r="D216" s="40" t="s">
        <v>11</v>
      </c>
      <c r="E216" s="40" t="s">
        <v>246</v>
      </c>
      <c r="F216" s="41" t="s">
        <v>494</v>
      </c>
      <c r="G216" s="45"/>
    </row>
    <row r="217" spans="1:7" s="6" customFormat="1" ht="17.25" x14ac:dyDescent="0.3">
      <c r="A217" s="45">
        <v>213</v>
      </c>
      <c r="B217" s="40" t="s">
        <v>42</v>
      </c>
      <c r="C217" s="40" t="s">
        <v>95</v>
      </c>
      <c r="D217" s="40" t="s">
        <v>107</v>
      </c>
      <c r="E217" s="40" t="s">
        <v>247</v>
      </c>
      <c r="F217" s="41" t="s">
        <v>495</v>
      </c>
      <c r="G217" s="45"/>
    </row>
    <row r="218" spans="1:7" s="6" customFormat="1" ht="17.25" x14ac:dyDescent="0.3">
      <c r="A218" s="45">
        <v>214</v>
      </c>
      <c r="B218" s="40" t="s">
        <v>42</v>
      </c>
      <c r="C218" s="40" t="s">
        <v>120</v>
      </c>
      <c r="D218" s="40" t="s">
        <v>107</v>
      </c>
      <c r="E218" s="40" t="s">
        <v>248</v>
      </c>
      <c r="F218" s="41" t="s">
        <v>496</v>
      </c>
      <c r="G218" s="45"/>
    </row>
    <row r="219" spans="1:7" s="6" customFormat="1" ht="17.25" x14ac:dyDescent="0.3">
      <c r="A219" s="45">
        <v>215</v>
      </c>
      <c r="B219" s="40" t="s">
        <v>42</v>
      </c>
      <c r="C219" s="40" t="s">
        <v>104</v>
      </c>
      <c r="D219" s="40" t="s">
        <v>107</v>
      </c>
      <c r="E219" s="40" t="s">
        <v>249</v>
      </c>
      <c r="F219" s="41" t="s">
        <v>397</v>
      </c>
      <c r="G219" s="45"/>
    </row>
    <row r="220" spans="1:7" s="6" customFormat="1" ht="17.25" x14ac:dyDescent="0.3">
      <c r="A220" s="45">
        <v>216</v>
      </c>
      <c r="B220" s="40" t="s">
        <v>42</v>
      </c>
      <c r="C220" s="40" t="s">
        <v>104</v>
      </c>
      <c r="D220" s="40" t="s">
        <v>107</v>
      </c>
      <c r="E220" s="40" t="s">
        <v>250</v>
      </c>
      <c r="F220" s="41" t="s">
        <v>398</v>
      </c>
      <c r="G220" s="45"/>
    </row>
    <row r="221" spans="1:7" s="6" customFormat="1" ht="17.25" x14ac:dyDescent="0.3">
      <c r="A221" s="45">
        <v>217</v>
      </c>
      <c r="B221" s="40" t="s">
        <v>42</v>
      </c>
      <c r="C221" s="40" t="s">
        <v>100</v>
      </c>
      <c r="D221" s="40" t="s">
        <v>11</v>
      </c>
      <c r="E221" s="40" t="s">
        <v>433</v>
      </c>
      <c r="F221" s="41" t="s">
        <v>438</v>
      </c>
      <c r="G221" s="45"/>
    </row>
    <row r="222" spans="1:7" s="6" customFormat="1" ht="17.25" x14ac:dyDescent="0.3">
      <c r="A222" s="45">
        <v>218</v>
      </c>
      <c r="B222" s="40" t="s">
        <v>42</v>
      </c>
      <c r="C222" s="40" t="s">
        <v>100</v>
      </c>
      <c r="D222" s="40" t="s">
        <v>10</v>
      </c>
      <c r="E222" s="40" t="s">
        <v>434</v>
      </c>
      <c r="F222" s="41" t="s">
        <v>439</v>
      </c>
      <c r="G222" s="45"/>
    </row>
    <row r="223" spans="1:7" s="6" customFormat="1" ht="17.25" x14ac:dyDescent="0.3">
      <c r="A223" s="45">
        <v>219</v>
      </c>
      <c r="B223" s="40" t="s">
        <v>42</v>
      </c>
      <c r="C223" s="40" t="s">
        <v>100</v>
      </c>
      <c r="D223" s="40" t="s">
        <v>10</v>
      </c>
      <c r="E223" s="40" t="s">
        <v>57</v>
      </c>
      <c r="F223" s="41" t="s">
        <v>440</v>
      </c>
      <c r="G223" s="45"/>
    </row>
    <row r="224" spans="1:7" s="6" customFormat="1" ht="17.25" x14ac:dyDescent="0.3">
      <c r="A224" s="45">
        <v>220</v>
      </c>
      <c r="B224" s="40" t="s">
        <v>42</v>
      </c>
      <c r="C224" s="40" t="s">
        <v>103</v>
      </c>
      <c r="D224" s="40" t="s">
        <v>107</v>
      </c>
      <c r="E224" s="40" t="s">
        <v>435</v>
      </c>
      <c r="F224" s="41" t="s">
        <v>441</v>
      </c>
      <c r="G224" s="45"/>
    </row>
    <row r="225" spans="1:7" s="6" customFormat="1" ht="17.25" x14ac:dyDescent="0.3">
      <c r="A225" s="45">
        <v>221</v>
      </c>
      <c r="B225" s="40" t="s">
        <v>42</v>
      </c>
      <c r="C225" s="40" t="s">
        <v>197</v>
      </c>
      <c r="D225" s="40" t="s">
        <v>10</v>
      </c>
      <c r="E225" s="40" t="s">
        <v>436</v>
      </c>
      <c r="F225" s="41" t="s">
        <v>442</v>
      </c>
      <c r="G225" s="45"/>
    </row>
    <row r="226" spans="1:7" s="6" customFormat="1" ht="17.25" x14ac:dyDescent="0.3">
      <c r="A226" s="45">
        <v>222</v>
      </c>
      <c r="B226" s="40" t="s">
        <v>42</v>
      </c>
      <c r="C226" s="40" t="s">
        <v>103</v>
      </c>
      <c r="D226" s="40" t="s">
        <v>107</v>
      </c>
      <c r="E226" s="40" t="s">
        <v>437</v>
      </c>
      <c r="F226" s="41" t="s">
        <v>443</v>
      </c>
      <c r="G226" s="45"/>
    </row>
    <row r="227" spans="1:7" s="6" customFormat="1" ht="17.25" x14ac:dyDescent="0.3">
      <c r="A227" s="27">
        <v>223</v>
      </c>
      <c r="B227" s="40" t="s">
        <v>42</v>
      </c>
      <c r="C227" s="40" t="s">
        <v>96</v>
      </c>
      <c r="D227" s="40" t="s">
        <v>11</v>
      </c>
      <c r="E227" s="40" t="s">
        <v>455</v>
      </c>
      <c r="F227" s="41" t="s">
        <v>456</v>
      </c>
      <c r="G227" s="43" t="s">
        <v>485</v>
      </c>
    </row>
    <row r="228" spans="1:7" s="6" customFormat="1" ht="17.25" x14ac:dyDescent="0.3">
      <c r="A228" s="27">
        <v>224</v>
      </c>
      <c r="B228" s="40" t="s">
        <v>42</v>
      </c>
      <c r="C228" s="40" t="s">
        <v>104</v>
      </c>
      <c r="D228" s="40" t="s">
        <v>11</v>
      </c>
      <c r="E228" s="40" t="s">
        <v>457</v>
      </c>
      <c r="F228" s="41" t="s">
        <v>458</v>
      </c>
      <c r="G228" s="43" t="s">
        <v>485</v>
      </c>
    </row>
    <row r="229" spans="1:7" s="6" customFormat="1" ht="17.25" x14ac:dyDescent="0.3">
      <c r="A229" s="27">
        <v>225</v>
      </c>
      <c r="B229" s="40" t="s">
        <v>42</v>
      </c>
      <c r="C229" s="40" t="s">
        <v>97</v>
      </c>
      <c r="D229" s="40" t="s">
        <v>102</v>
      </c>
      <c r="E229" s="40" t="s">
        <v>459</v>
      </c>
      <c r="F229" s="41" t="s">
        <v>460</v>
      </c>
      <c r="G229" s="43" t="s">
        <v>485</v>
      </c>
    </row>
    <row r="230" spans="1:7" s="6" customFormat="1" ht="17.25" x14ac:dyDescent="0.3">
      <c r="A230" s="27">
        <v>226</v>
      </c>
      <c r="B230" s="40" t="s">
        <v>88</v>
      </c>
      <c r="C230" s="40" t="s">
        <v>461</v>
      </c>
      <c r="D230" s="40" t="s">
        <v>11</v>
      </c>
      <c r="E230" s="40" t="s">
        <v>462</v>
      </c>
      <c r="F230" s="42" t="s">
        <v>463</v>
      </c>
      <c r="G230" s="43" t="s">
        <v>485</v>
      </c>
    </row>
    <row r="231" spans="1:7" s="6" customFormat="1" ht="17.25" x14ac:dyDescent="0.3">
      <c r="A231" s="27">
        <v>227</v>
      </c>
      <c r="B231" s="40" t="s">
        <v>88</v>
      </c>
      <c r="C231" s="40" t="s">
        <v>461</v>
      </c>
      <c r="D231" s="40" t="s">
        <v>11</v>
      </c>
      <c r="E231" s="40" t="s">
        <v>464</v>
      </c>
      <c r="F231" s="42" t="s">
        <v>465</v>
      </c>
      <c r="G231" s="43" t="s">
        <v>485</v>
      </c>
    </row>
    <row r="232" spans="1:7" s="6" customFormat="1" ht="17.25" x14ac:dyDescent="0.3">
      <c r="A232" s="27">
        <v>228</v>
      </c>
      <c r="B232" s="40" t="s">
        <v>88</v>
      </c>
      <c r="C232" s="40" t="s">
        <v>461</v>
      </c>
      <c r="D232" s="40" t="s">
        <v>466</v>
      </c>
      <c r="E232" s="40" t="s">
        <v>467</v>
      </c>
      <c r="F232" s="41" t="s">
        <v>468</v>
      </c>
      <c r="G232" s="43" t="s">
        <v>485</v>
      </c>
    </row>
    <row r="233" spans="1:7" s="6" customFormat="1" ht="17.25" x14ac:dyDescent="0.3">
      <c r="A233" s="27">
        <v>229</v>
      </c>
      <c r="B233" s="40" t="s">
        <v>88</v>
      </c>
      <c r="C233" s="40" t="s">
        <v>461</v>
      </c>
      <c r="D233" s="40" t="s">
        <v>466</v>
      </c>
      <c r="E233" s="40" t="s">
        <v>469</v>
      </c>
      <c r="F233" s="41" t="s">
        <v>470</v>
      </c>
      <c r="G233" s="43" t="s">
        <v>485</v>
      </c>
    </row>
    <row r="234" spans="1:7" s="6" customFormat="1" ht="17.25" x14ac:dyDescent="0.3">
      <c r="A234" s="27">
        <v>230</v>
      </c>
      <c r="B234" s="40" t="s">
        <v>88</v>
      </c>
      <c r="C234" s="40" t="s">
        <v>461</v>
      </c>
      <c r="D234" s="40" t="s">
        <v>10</v>
      </c>
      <c r="E234" s="40" t="s">
        <v>471</v>
      </c>
      <c r="F234" s="41" t="s">
        <v>472</v>
      </c>
      <c r="G234" s="43" t="s">
        <v>485</v>
      </c>
    </row>
    <row r="235" spans="1:7" s="6" customFormat="1" ht="17.25" x14ac:dyDescent="0.3">
      <c r="A235" s="27">
        <v>231</v>
      </c>
      <c r="B235" s="40" t="s">
        <v>88</v>
      </c>
      <c r="C235" s="40" t="s">
        <v>473</v>
      </c>
      <c r="D235" s="40" t="s">
        <v>11</v>
      </c>
      <c r="E235" s="40" t="s">
        <v>474</v>
      </c>
      <c r="F235" s="41" t="s">
        <v>475</v>
      </c>
      <c r="G235" s="43" t="s">
        <v>485</v>
      </c>
    </row>
    <row r="236" spans="1:7" s="6" customFormat="1" ht="17.25" x14ac:dyDescent="0.3">
      <c r="A236" s="27">
        <v>232</v>
      </c>
      <c r="B236" s="40" t="s">
        <v>88</v>
      </c>
      <c r="C236" s="40" t="s">
        <v>473</v>
      </c>
      <c r="D236" s="40" t="s">
        <v>466</v>
      </c>
      <c r="E236" s="40" t="s">
        <v>476</v>
      </c>
      <c r="F236" s="41" t="s">
        <v>477</v>
      </c>
      <c r="G236" s="43" t="s">
        <v>485</v>
      </c>
    </row>
    <row r="237" spans="1:7" s="6" customFormat="1" ht="17.25" x14ac:dyDescent="0.3">
      <c r="A237" s="27">
        <v>233</v>
      </c>
      <c r="B237" s="40" t="s">
        <v>88</v>
      </c>
      <c r="C237" s="40" t="s">
        <v>473</v>
      </c>
      <c r="D237" s="40" t="s">
        <v>466</v>
      </c>
      <c r="E237" s="40" t="s">
        <v>478</v>
      </c>
      <c r="F237" s="41" t="s">
        <v>479</v>
      </c>
      <c r="G237" s="43" t="s">
        <v>485</v>
      </c>
    </row>
    <row r="238" spans="1:7" s="6" customFormat="1" ht="17.25" x14ac:dyDescent="0.3">
      <c r="A238" s="27">
        <v>234</v>
      </c>
      <c r="B238" s="40" t="s">
        <v>88</v>
      </c>
      <c r="C238" s="40" t="s">
        <v>473</v>
      </c>
      <c r="D238" s="40" t="s">
        <v>11</v>
      </c>
      <c r="E238" s="40" t="s">
        <v>480</v>
      </c>
      <c r="F238" s="41" t="s">
        <v>481</v>
      </c>
      <c r="G238" s="43" t="s">
        <v>485</v>
      </c>
    </row>
    <row r="239" spans="1:7" s="6" customFormat="1" ht="17.25" x14ac:dyDescent="0.3">
      <c r="A239" s="27">
        <v>235</v>
      </c>
      <c r="B239" s="40" t="s">
        <v>88</v>
      </c>
      <c r="C239" s="40" t="s">
        <v>482</v>
      </c>
      <c r="D239" s="40" t="s">
        <v>11</v>
      </c>
      <c r="E239" s="40" t="s">
        <v>483</v>
      </c>
      <c r="F239" s="41" t="s">
        <v>484</v>
      </c>
      <c r="G239" s="43" t="s">
        <v>485</v>
      </c>
    </row>
    <row r="240" spans="1:7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  <row r="348" s="6" customFormat="1" x14ac:dyDescent="0.3"/>
    <row r="349" s="6" customFormat="1" x14ac:dyDescent="0.3"/>
    <row r="350" s="6" customFormat="1" x14ac:dyDescent="0.3"/>
    <row r="351" s="6" customFormat="1" x14ac:dyDescent="0.3"/>
    <row r="352" s="6" customFormat="1" x14ac:dyDescent="0.3"/>
    <row r="353" s="6" customFormat="1" x14ac:dyDescent="0.3"/>
    <row r="354" s="6" customFormat="1" x14ac:dyDescent="0.3"/>
    <row r="355" s="6" customFormat="1" x14ac:dyDescent="0.3"/>
    <row r="356" s="6" customFormat="1" x14ac:dyDescent="0.3"/>
    <row r="357" s="6" customFormat="1" x14ac:dyDescent="0.3"/>
    <row r="358" s="6" customFormat="1" x14ac:dyDescent="0.3"/>
    <row r="359" s="6" customFormat="1" x14ac:dyDescent="0.3"/>
    <row r="360" s="6" customFormat="1" x14ac:dyDescent="0.3"/>
    <row r="361" s="6" customFormat="1" x14ac:dyDescent="0.3"/>
    <row r="362" s="6" customFormat="1" x14ac:dyDescent="0.3"/>
    <row r="363" s="6" customFormat="1" x14ac:dyDescent="0.3"/>
    <row r="364" s="6" customFormat="1" x14ac:dyDescent="0.3"/>
    <row r="365" s="6" customFormat="1" x14ac:dyDescent="0.3"/>
    <row r="366" s="6" customFormat="1" x14ac:dyDescent="0.3"/>
    <row r="367" s="6" customFormat="1" x14ac:dyDescent="0.3"/>
    <row r="368" s="6" customFormat="1" x14ac:dyDescent="0.3"/>
    <row r="369" s="6" customFormat="1" x14ac:dyDescent="0.3"/>
    <row r="370" s="6" customFormat="1" x14ac:dyDescent="0.3"/>
    <row r="371" s="6" customFormat="1" x14ac:dyDescent="0.3"/>
    <row r="372" s="6" customFormat="1" x14ac:dyDescent="0.3"/>
    <row r="373" s="6" customFormat="1" x14ac:dyDescent="0.3"/>
    <row r="374" s="6" customFormat="1" x14ac:dyDescent="0.3"/>
    <row r="375" s="6" customFormat="1" x14ac:dyDescent="0.3"/>
    <row r="376" s="6" customFormat="1" x14ac:dyDescent="0.3"/>
    <row r="377" s="6" customFormat="1" x14ac:dyDescent="0.3"/>
    <row r="378" s="6" customFormat="1" x14ac:dyDescent="0.3"/>
    <row r="379" s="6" customFormat="1" x14ac:dyDescent="0.3"/>
    <row r="380" s="6" customFormat="1" x14ac:dyDescent="0.3"/>
    <row r="381" s="6" customFormat="1" x14ac:dyDescent="0.3"/>
    <row r="382" s="6" customFormat="1" x14ac:dyDescent="0.3"/>
    <row r="383" s="6" customFormat="1" x14ac:dyDescent="0.3"/>
    <row r="384" s="6" customFormat="1" x14ac:dyDescent="0.3"/>
    <row r="385" s="6" customFormat="1" x14ac:dyDescent="0.3"/>
    <row r="386" s="6" customFormat="1" x14ac:dyDescent="0.3"/>
    <row r="387" s="6" customFormat="1" x14ac:dyDescent="0.3"/>
    <row r="388" s="6" customFormat="1" x14ac:dyDescent="0.3"/>
    <row r="389" s="6" customFormat="1" x14ac:dyDescent="0.3"/>
    <row r="390" s="6" customFormat="1" x14ac:dyDescent="0.3"/>
    <row r="391" s="6" customFormat="1" x14ac:dyDescent="0.3"/>
    <row r="392" s="6" customFormat="1" x14ac:dyDescent="0.3"/>
    <row r="393" s="6" customFormat="1" x14ac:dyDescent="0.3"/>
    <row r="394" s="6" customFormat="1" x14ac:dyDescent="0.3"/>
    <row r="395" s="6" customFormat="1" x14ac:dyDescent="0.3"/>
    <row r="396" s="6" customFormat="1" x14ac:dyDescent="0.3"/>
    <row r="397" s="6" customFormat="1" x14ac:dyDescent="0.3"/>
    <row r="398" s="6" customFormat="1" x14ac:dyDescent="0.3"/>
    <row r="399" s="6" customFormat="1" x14ac:dyDescent="0.3"/>
    <row r="400" s="6" customFormat="1" x14ac:dyDescent="0.3"/>
    <row r="401" s="6" customFormat="1" x14ac:dyDescent="0.3"/>
    <row r="402" s="6" customFormat="1" x14ac:dyDescent="0.3"/>
    <row r="403" s="6" customFormat="1" x14ac:dyDescent="0.3"/>
    <row r="404" s="6" customFormat="1" x14ac:dyDescent="0.3"/>
    <row r="405" s="6" customFormat="1" x14ac:dyDescent="0.3"/>
    <row r="406" s="6" customFormat="1" x14ac:dyDescent="0.3"/>
    <row r="407" s="6" customFormat="1" x14ac:dyDescent="0.3"/>
    <row r="408" s="6" customFormat="1" x14ac:dyDescent="0.3"/>
    <row r="409" s="6" customFormat="1" x14ac:dyDescent="0.3"/>
    <row r="410" s="6" customFormat="1" x14ac:dyDescent="0.3"/>
    <row r="411" s="6" customFormat="1" x14ac:dyDescent="0.3"/>
    <row r="412" s="6" customFormat="1" x14ac:dyDescent="0.3"/>
    <row r="413" s="6" customFormat="1" x14ac:dyDescent="0.3"/>
    <row r="414" s="6" customFormat="1" x14ac:dyDescent="0.3"/>
    <row r="415" s="6" customFormat="1" x14ac:dyDescent="0.3"/>
    <row r="416" s="6" customFormat="1" x14ac:dyDescent="0.3"/>
    <row r="417" s="6" customFormat="1" x14ac:dyDescent="0.3"/>
    <row r="418" s="6" customFormat="1" x14ac:dyDescent="0.3"/>
    <row r="419" s="6" customFormat="1" x14ac:dyDescent="0.3"/>
    <row r="420" s="6" customFormat="1" x14ac:dyDescent="0.3"/>
    <row r="421" s="6" customFormat="1" x14ac:dyDescent="0.3"/>
    <row r="422" s="6" customFormat="1" x14ac:dyDescent="0.3"/>
    <row r="423" s="6" customFormat="1" x14ac:dyDescent="0.3"/>
    <row r="424" s="6" customFormat="1" x14ac:dyDescent="0.3"/>
    <row r="425" s="6" customFormat="1" x14ac:dyDescent="0.3"/>
    <row r="426" s="6" customFormat="1" x14ac:dyDescent="0.3"/>
    <row r="427" s="6" customFormat="1" x14ac:dyDescent="0.3"/>
    <row r="428" s="6" customFormat="1" x14ac:dyDescent="0.3"/>
    <row r="429" s="6" customFormat="1" x14ac:dyDescent="0.3"/>
    <row r="430" s="6" customFormat="1" x14ac:dyDescent="0.3"/>
    <row r="431" s="6" customFormat="1" x14ac:dyDescent="0.3"/>
    <row r="432" s="6" customFormat="1" x14ac:dyDescent="0.3"/>
    <row r="433" s="6" customFormat="1" x14ac:dyDescent="0.3"/>
    <row r="434" s="6" customFormat="1" x14ac:dyDescent="0.3"/>
    <row r="435" s="6" customFormat="1" x14ac:dyDescent="0.3"/>
    <row r="436" s="6" customFormat="1" x14ac:dyDescent="0.3"/>
    <row r="437" s="6" customFormat="1" x14ac:dyDescent="0.3"/>
    <row r="438" s="6" customFormat="1" x14ac:dyDescent="0.3"/>
    <row r="439" s="6" customFormat="1" x14ac:dyDescent="0.3"/>
    <row r="440" s="6" customFormat="1" x14ac:dyDescent="0.3"/>
    <row r="441" s="6" customFormat="1" x14ac:dyDescent="0.3"/>
    <row r="442" s="6" customFormat="1" x14ac:dyDescent="0.3"/>
    <row r="443" s="6" customFormat="1" x14ac:dyDescent="0.3"/>
    <row r="444" s="6" customFormat="1" x14ac:dyDescent="0.3"/>
    <row r="445" s="6" customFormat="1" x14ac:dyDescent="0.3"/>
    <row r="446" s="6" customFormat="1" x14ac:dyDescent="0.3"/>
    <row r="447" s="6" customFormat="1" x14ac:dyDescent="0.3"/>
    <row r="448" s="6" customFormat="1" x14ac:dyDescent="0.3"/>
    <row r="449" s="6" customFormat="1" x14ac:dyDescent="0.3"/>
    <row r="450" s="6" customFormat="1" x14ac:dyDescent="0.3"/>
    <row r="451" s="6" customFormat="1" x14ac:dyDescent="0.3"/>
    <row r="452" s="6" customFormat="1" x14ac:dyDescent="0.3"/>
    <row r="453" s="6" customFormat="1" x14ac:dyDescent="0.3"/>
    <row r="454" s="6" customFormat="1" x14ac:dyDescent="0.3"/>
    <row r="455" s="6" customFormat="1" x14ac:dyDescent="0.3"/>
    <row r="456" s="6" customFormat="1" x14ac:dyDescent="0.3"/>
    <row r="457" s="6" customFormat="1" x14ac:dyDescent="0.3"/>
    <row r="458" s="6" customFormat="1" x14ac:dyDescent="0.3"/>
    <row r="459" s="6" customFormat="1" x14ac:dyDescent="0.3"/>
    <row r="460" s="6" customFormat="1" x14ac:dyDescent="0.3"/>
    <row r="461" s="6" customFormat="1" x14ac:dyDescent="0.3"/>
    <row r="462" s="6" customFormat="1" x14ac:dyDescent="0.3"/>
    <row r="463" s="6" customFormat="1" x14ac:dyDescent="0.3"/>
    <row r="464" s="6" customFormat="1" x14ac:dyDescent="0.3"/>
    <row r="465" s="6" customFormat="1" x14ac:dyDescent="0.3"/>
    <row r="466" s="6" customFormat="1" x14ac:dyDescent="0.3"/>
    <row r="467" s="6" customFormat="1" x14ac:dyDescent="0.3"/>
    <row r="468" s="6" customFormat="1" x14ac:dyDescent="0.3"/>
    <row r="469" s="6" customFormat="1" x14ac:dyDescent="0.3"/>
    <row r="470" s="6" customFormat="1" x14ac:dyDescent="0.3"/>
    <row r="471" s="6" customFormat="1" x14ac:dyDescent="0.3"/>
    <row r="472" s="6" customFormat="1" x14ac:dyDescent="0.3"/>
    <row r="473" s="6" customFormat="1" x14ac:dyDescent="0.3"/>
    <row r="474" s="6" customFormat="1" x14ac:dyDescent="0.3"/>
    <row r="475" s="6" customFormat="1" x14ac:dyDescent="0.3"/>
    <row r="476" s="6" customFormat="1" x14ac:dyDescent="0.3"/>
    <row r="477" s="6" customFormat="1" x14ac:dyDescent="0.3"/>
    <row r="478" s="6" customFormat="1" x14ac:dyDescent="0.3"/>
    <row r="479" s="6" customFormat="1" x14ac:dyDescent="0.3"/>
    <row r="480" s="6" customFormat="1" x14ac:dyDescent="0.3"/>
    <row r="481" s="6" customFormat="1" x14ac:dyDescent="0.3"/>
    <row r="482" s="6" customFormat="1" x14ac:dyDescent="0.3"/>
    <row r="483" s="6" customFormat="1" x14ac:dyDescent="0.3"/>
    <row r="484" s="6" customFormat="1" x14ac:dyDescent="0.3"/>
    <row r="485" s="6" customFormat="1" x14ac:dyDescent="0.3"/>
    <row r="486" s="6" customFormat="1" x14ac:dyDescent="0.3"/>
    <row r="487" s="6" customFormat="1" x14ac:dyDescent="0.3"/>
    <row r="488" s="6" customFormat="1" x14ac:dyDescent="0.3"/>
    <row r="489" s="6" customFormat="1" x14ac:dyDescent="0.3"/>
    <row r="490" s="6" customFormat="1" x14ac:dyDescent="0.3"/>
    <row r="491" s="6" customFormat="1" x14ac:dyDescent="0.3"/>
    <row r="492" s="6" customFormat="1" x14ac:dyDescent="0.3"/>
    <row r="493" s="6" customFormat="1" x14ac:dyDescent="0.3"/>
    <row r="494" s="6" customFormat="1" x14ac:dyDescent="0.3"/>
    <row r="495" s="6" customFormat="1" x14ac:dyDescent="0.3"/>
    <row r="496" s="6" customFormat="1" x14ac:dyDescent="0.3"/>
    <row r="497" s="6" customFormat="1" x14ac:dyDescent="0.3"/>
    <row r="498" s="6" customFormat="1" x14ac:dyDescent="0.3"/>
    <row r="499" s="6" customFormat="1" x14ac:dyDescent="0.3"/>
    <row r="500" s="6" customFormat="1" x14ac:dyDescent="0.3"/>
    <row r="501" s="6" customFormat="1" x14ac:dyDescent="0.3"/>
    <row r="502" s="6" customFormat="1" x14ac:dyDescent="0.3"/>
    <row r="503" s="6" customFormat="1" x14ac:dyDescent="0.3"/>
    <row r="504" s="6" customFormat="1" x14ac:dyDescent="0.3"/>
    <row r="505" s="6" customFormat="1" x14ac:dyDescent="0.3"/>
    <row r="506" s="6" customFormat="1" x14ac:dyDescent="0.3"/>
    <row r="507" s="6" customFormat="1" x14ac:dyDescent="0.3"/>
    <row r="508" s="6" customFormat="1" x14ac:dyDescent="0.3"/>
    <row r="509" s="6" customFormat="1" x14ac:dyDescent="0.3"/>
    <row r="510" s="6" customFormat="1" x14ac:dyDescent="0.3"/>
    <row r="511" s="6" customFormat="1" x14ac:dyDescent="0.3"/>
    <row r="512" s="6" customFormat="1" x14ac:dyDescent="0.3"/>
    <row r="513" s="6" customFormat="1" x14ac:dyDescent="0.3"/>
    <row r="514" s="6" customFormat="1" x14ac:dyDescent="0.3"/>
    <row r="515" s="6" customFormat="1" x14ac:dyDescent="0.3"/>
    <row r="516" s="6" customFormat="1" x14ac:dyDescent="0.3"/>
    <row r="517" s="6" customFormat="1" x14ac:dyDescent="0.3"/>
    <row r="518" s="6" customFormat="1" x14ac:dyDescent="0.3"/>
    <row r="519" s="6" customFormat="1" x14ac:dyDescent="0.3"/>
    <row r="520" s="6" customFormat="1" x14ac:dyDescent="0.3"/>
    <row r="521" s="6" customFormat="1" x14ac:dyDescent="0.3"/>
    <row r="522" s="6" customFormat="1" x14ac:dyDescent="0.3"/>
    <row r="523" s="6" customFormat="1" x14ac:dyDescent="0.3"/>
    <row r="524" s="6" customFormat="1" x14ac:dyDescent="0.3"/>
    <row r="525" s="6" customFormat="1" x14ac:dyDescent="0.3"/>
    <row r="526" s="6" customFormat="1" x14ac:dyDescent="0.3"/>
    <row r="527" s="6" customFormat="1" x14ac:dyDescent="0.3"/>
    <row r="528" s="6" customFormat="1" x14ac:dyDescent="0.3"/>
    <row r="529" s="6" customFormat="1" x14ac:dyDescent="0.3"/>
    <row r="530" s="6" customFormat="1" x14ac:dyDescent="0.3"/>
    <row r="531" s="6" customFormat="1" x14ac:dyDescent="0.3"/>
    <row r="532" s="6" customFormat="1" x14ac:dyDescent="0.3"/>
    <row r="533" s="6" customFormat="1" x14ac:dyDescent="0.3"/>
    <row r="534" s="6" customFormat="1" x14ac:dyDescent="0.3"/>
    <row r="535" s="6" customFormat="1" x14ac:dyDescent="0.3"/>
    <row r="536" s="6" customFormat="1" x14ac:dyDescent="0.3"/>
    <row r="537" s="6" customFormat="1" x14ac:dyDescent="0.3"/>
    <row r="538" s="6" customFormat="1" x14ac:dyDescent="0.3"/>
    <row r="539" s="6" customFormat="1" x14ac:dyDescent="0.3"/>
    <row r="540" s="6" customFormat="1" x14ac:dyDescent="0.3"/>
    <row r="541" s="6" customFormat="1" x14ac:dyDescent="0.3"/>
    <row r="542" s="6" customFormat="1" x14ac:dyDescent="0.3"/>
    <row r="543" s="6" customFormat="1" x14ac:dyDescent="0.3"/>
    <row r="544" s="6" customFormat="1" x14ac:dyDescent="0.3"/>
    <row r="545" s="6" customFormat="1" x14ac:dyDescent="0.3"/>
    <row r="546" s="6" customFormat="1" x14ac:dyDescent="0.3"/>
    <row r="547" s="6" customFormat="1" x14ac:dyDescent="0.3"/>
    <row r="548" s="6" customFormat="1" x14ac:dyDescent="0.3"/>
    <row r="549" s="6" customFormat="1" x14ac:dyDescent="0.3"/>
    <row r="550" s="6" customFormat="1" x14ac:dyDescent="0.3"/>
    <row r="551" s="6" customFormat="1" x14ac:dyDescent="0.3"/>
    <row r="552" s="6" customFormat="1" x14ac:dyDescent="0.3"/>
    <row r="553" s="6" customFormat="1" x14ac:dyDescent="0.3"/>
    <row r="554" s="6" customFormat="1" x14ac:dyDescent="0.3"/>
    <row r="555" s="6" customFormat="1" x14ac:dyDescent="0.3"/>
    <row r="556" s="6" customFormat="1" x14ac:dyDescent="0.3"/>
    <row r="557" s="6" customFormat="1" x14ac:dyDescent="0.3"/>
    <row r="558" s="6" customFormat="1" x14ac:dyDescent="0.3"/>
    <row r="559" s="6" customFormat="1" x14ac:dyDescent="0.3"/>
    <row r="560" s="6" customFormat="1" x14ac:dyDescent="0.3"/>
    <row r="561" s="6" customFormat="1" x14ac:dyDescent="0.3"/>
    <row r="562" s="6" customFormat="1" x14ac:dyDescent="0.3"/>
    <row r="563" s="6" customFormat="1" x14ac:dyDescent="0.3"/>
    <row r="564" s="6" customFormat="1" x14ac:dyDescent="0.3"/>
    <row r="565" s="6" customFormat="1" x14ac:dyDescent="0.3"/>
    <row r="566" s="6" customFormat="1" x14ac:dyDescent="0.3"/>
    <row r="567" s="6" customFormat="1" x14ac:dyDescent="0.3"/>
    <row r="568" s="6" customFormat="1" x14ac:dyDescent="0.3"/>
    <row r="569" s="6" customFormat="1" x14ac:dyDescent="0.3"/>
    <row r="570" s="6" customFormat="1" x14ac:dyDescent="0.3"/>
    <row r="571" s="6" customFormat="1" x14ac:dyDescent="0.3"/>
    <row r="572" s="6" customFormat="1" x14ac:dyDescent="0.3"/>
    <row r="573" s="6" customFormat="1" x14ac:dyDescent="0.3"/>
    <row r="574" s="6" customFormat="1" x14ac:dyDescent="0.3"/>
    <row r="575" s="6" customFormat="1" x14ac:dyDescent="0.3"/>
    <row r="576" s="6" customFormat="1" x14ac:dyDescent="0.3"/>
    <row r="577" s="6" customFormat="1" x14ac:dyDescent="0.3"/>
    <row r="578" s="6" customFormat="1" x14ac:dyDescent="0.3"/>
    <row r="579" s="6" customFormat="1" x14ac:dyDescent="0.3"/>
    <row r="580" s="6" customFormat="1" x14ac:dyDescent="0.3"/>
    <row r="581" s="6" customFormat="1" x14ac:dyDescent="0.3"/>
    <row r="582" s="6" customFormat="1" x14ac:dyDescent="0.3"/>
    <row r="583" s="6" customFormat="1" x14ac:dyDescent="0.3"/>
    <row r="584" s="6" customFormat="1" x14ac:dyDescent="0.3"/>
    <row r="585" s="6" customFormat="1" x14ac:dyDescent="0.3"/>
    <row r="586" s="6" customFormat="1" x14ac:dyDescent="0.3"/>
    <row r="587" s="6" customFormat="1" x14ac:dyDescent="0.3"/>
    <row r="588" s="6" customFormat="1" x14ac:dyDescent="0.3"/>
    <row r="589" s="6" customFormat="1" x14ac:dyDescent="0.3"/>
    <row r="590" s="6" customFormat="1" x14ac:dyDescent="0.3"/>
    <row r="591" s="6" customFormat="1" x14ac:dyDescent="0.3"/>
    <row r="592" s="6" customFormat="1" x14ac:dyDescent="0.3"/>
    <row r="593" s="6" customFormat="1" x14ac:dyDescent="0.3"/>
    <row r="594" s="6" customFormat="1" x14ac:dyDescent="0.3"/>
    <row r="595" s="6" customFormat="1" x14ac:dyDescent="0.3"/>
    <row r="596" s="6" customFormat="1" x14ac:dyDescent="0.3"/>
    <row r="597" s="6" customFormat="1" x14ac:dyDescent="0.3"/>
    <row r="598" s="6" customFormat="1" x14ac:dyDescent="0.3"/>
    <row r="599" s="6" customFormat="1" x14ac:dyDescent="0.3"/>
    <row r="600" s="6" customFormat="1" x14ac:dyDescent="0.3"/>
    <row r="601" s="6" customFormat="1" x14ac:dyDescent="0.3"/>
    <row r="602" s="6" customFormat="1" x14ac:dyDescent="0.3"/>
    <row r="603" s="6" customFormat="1" x14ac:dyDescent="0.3"/>
    <row r="604" s="6" customFormat="1" x14ac:dyDescent="0.3"/>
    <row r="605" s="6" customFormat="1" x14ac:dyDescent="0.3"/>
    <row r="606" s="6" customFormat="1" x14ac:dyDescent="0.3"/>
    <row r="607" s="6" customFormat="1" x14ac:dyDescent="0.3"/>
    <row r="608" s="6" customFormat="1" x14ac:dyDescent="0.3"/>
    <row r="609" s="6" customFormat="1" x14ac:dyDescent="0.3"/>
    <row r="610" s="6" customFormat="1" x14ac:dyDescent="0.3"/>
    <row r="611" s="6" customFormat="1" x14ac:dyDescent="0.3"/>
    <row r="612" s="6" customFormat="1" x14ac:dyDescent="0.3"/>
    <row r="613" s="6" customFormat="1" x14ac:dyDescent="0.3"/>
    <row r="614" s="6" customFormat="1" x14ac:dyDescent="0.3"/>
    <row r="615" s="6" customFormat="1" x14ac:dyDescent="0.3"/>
    <row r="616" s="6" customFormat="1" x14ac:dyDescent="0.3"/>
    <row r="617" s="6" customFormat="1" x14ac:dyDescent="0.3"/>
    <row r="618" s="6" customFormat="1" x14ac:dyDescent="0.3"/>
    <row r="619" s="6" customFormat="1" x14ac:dyDescent="0.3"/>
    <row r="620" s="6" customFormat="1" x14ac:dyDescent="0.3"/>
    <row r="621" s="6" customFormat="1" x14ac:dyDescent="0.3"/>
    <row r="622" s="6" customFormat="1" x14ac:dyDescent="0.3"/>
    <row r="623" s="6" customFormat="1" x14ac:dyDescent="0.3"/>
    <row r="624" s="6" customFormat="1" x14ac:dyDescent="0.3"/>
    <row r="625" s="6" customFormat="1" x14ac:dyDescent="0.3"/>
    <row r="626" s="6" customFormat="1" x14ac:dyDescent="0.3"/>
    <row r="627" s="6" customFormat="1" x14ac:dyDescent="0.3"/>
    <row r="628" s="6" customFormat="1" x14ac:dyDescent="0.3"/>
    <row r="629" s="6" customFormat="1" x14ac:dyDescent="0.3"/>
    <row r="630" s="6" customFormat="1" x14ac:dyDescent="0.3"/>
    <row r="631" s="6" customFormat="1" x14ac:dyDescent="0.3"/>
    <row r="632" s="6" customFormat="1" x14ac:dyDescent="0.3"/>
    <row r="633" s="6" customFormat="1" x14ac:dyDescent="0.3"/>
    <row r="634" s="6" customFormat="1" x14ac:dyDescent="0.3"/>
    <row r="635" s="6" customFormat="1" x14ac:dyDescent="0.3"/>
    <row r="636" s="6" customFormat="1" x14ac:dyDescent="0.3"/>
    <row r="637" s="6" customFormat="1" x14ac:dyDescent="0.3"/>
    <row r="638" s="6" customFormat="1" x14ac:dyDescent="0.3"/>
    <row r="639" s="6" customFormat="1" x14ac:dyDescent="0.3"/>
    <row r="640" s="6" customFormat="1" x14ac:dyDescent="0.3"/>
    <row r="641" s="6" customFormat="1" x14ac:dyDescent="0.3"/>
    <row r="642" s="6" customFormat="1" x14ac:dyDescent="0.3"/>
    <row r="643" s="6" customFormat="1" x14ac:dyDescent="0.3"/>
    <row r="644" s="6" customFormat="1" x14ac:dyDescent="0.3"/>
    <row r="645" s="6" customFormat="1" x14ac:dyDescent="0.3"/>
    <row r="646" s="6" customFormat="1" x14ac:dyDescent="0.3"/>
    <row r="647" s="6" customFormat="1" x14ac:dyDescent="0.3"/>
    <row r="648" s="6" customFormat="1" x14ac:dyDescent="0.3"/>
    <row r="649" s="6" customFormat="1" x14ac:dyDescent="0.3"/>
    <row r="650" s="6" customFormat="1" x14ac:dyDescent="0.3"/>
    <row r="651" s="6" customFormat="1" x14ac:dyDescent="0.3"/>
    <row r="652" s="6" customFormat="1" x14ac:dyDescent="0.3"/>
    <row r="653" s="6" customFormat="1" x14ac:dyDescent="0.3"/>
    <row r="654" s="6" customFormat="1" x14ac:dyDescent="0.3"/>
    <row r="655" s="6" customFormat="1" x14ac:dyDescent="0.3"/>
    <row r="656" s="6" customFormat="1" x14ac:dyDescent="0.3"/>
    <row r="657" s="6" customFormat="1" x14ac:dyDescent="0.3"/>
    <row r="658" s="6" customFormat="1" x14ac:dyDescent="0.3"/>
    <row r="659" s="6" customFormat="1" x14ac:dyDescent="0.3"/>
    <row r="660" s="6" customFormat="1" x14ac:dyDescent="0.3"/>
    <row r="661" s="6" customFormat="1" x14ac:dyDescent="0.3"/>
    <row r="662" s="6" customFormat="1" x14ac:dyDescent="0.3"/>
    <row r="663" s="6" customFormat="1" x14ac:dyDescent="0.3"/>
    <row r="664" s="6" customFormat="1" x14ac:dyDescent="0.3"/>
    <row r="665" s="6" customFormat="1" x14ac:dyDescent="0.3"/>
    <row r="666" s="6" customFormat="1" x14ac:dyDescent="0.3"/>
    <row r="667" s="6" customFormat="1" x14ac:dyDescent="0.3"/>
    <row r="668" s="6" customFormat="1" x14ac:dyDescent="0.3"/>
    <row r="669" s="6" customFormat="1" x14ac:dyDescent="0.3"/>
    <row r="670" s="6" customFormat="1" x14ac:dyDescent="0.3"/>
    <row r="671" s="6" customFormat="1" x14ac:dyDescent="0.3"/>
    <row r="672" s="6" customFormat="1" x14ac:dyDescent="0.3"/>
    <row r="673" s="6" customFormat="1" x14ac:dyDescent="0.3"/>
    <row r="674" s="6" customFormat="1" x14ac:dyDescent="0.3"/>
    <row r="675" s="6" customFormat="1" x14ac:dyDescent="0.3"/>
    <row r="676" s="6" customFormat="1" x14ac:dyDescent="0.3"/>
    <row r="677" s="6" customFormat="1" x14ac:dyDescent="0.3"/>
    <row r="678" s="6" customFormat="1" x14ac:dyDescent="0.3"/>
    <row r="679" s="6" customFormat="1" x14ac:dyDescent="0.3"/>
    <row r="680" s="6" customFormat="1" x14ac:dyDescent="0.3"/>
    <row r="681" s="6" customFormat="1" x14ac:dyDescent="0.3"/>
    <row r="682" s="6" customFormat="1" x14ac:dyDescent="0.3"/>
    <row r="683" s="6" customFormat="1" x14ac:dyDescent="0.3"/>
    <row r="684" s="6" customFormat="1" x14ac:dyDescent="0.3"/>
    <row r="685" s="6" customFormat="1" x14ac:dyDescent="0.3"/>
    <row r="686" s="6" customFormat="1" x14ac:dyDescent="0.3"/>
    <row r="687" s="6" customFormat="1" x14ac:dyDescent="0.3"/>
    <row r="688" s="6" customFormat="1" x14ac:dyDescent="0.3"/>
    <row r="689" s="6" customFormat="1" x14ac:dyDescent="0.3"/>
    <row r="690" s="6" customFormat="1" x14ac:dyDescent="0.3"/>
    <row r="691" s="6" customFormat="1" x14ac:dyDescent="0.3"/>
    <row r="692" s="6" customFormat="1" x14ac:dyDescent="0.3"/>
    <row r="693" s="6" customFormat="1" x14ac:dyDescent="0.3"/>
    <row r="694" s="6" customFormat="1" x14ac:dyDescent="0.3"/>
    <row r="695" s="6" customFormat="1" x14ac:dyDescent="0.3"/>
    <row r="696" s="6" customFormat="1" x14ac:dyDescent="0.3"/>
    <row r="697" s="6" customFormat="1" x14ac:dyDescent="0.3"/>
    <row r="698" s="6" customFormat="1" x14ac:dyDescent="0.3"/>
    <row r="699" s="6" customFormat="1" x14ac:dyDescent="0.3"/>
    <row r="700" s="6" customFormat="1" x14ac:dyDescent="0.3"/>
    <row r="701" s="6" customFormat="1" x14ac:dyDescent="0.3"/>
    <row r="702" s="6" customFormat="1" x14ac:dyDescent="0.3"/>
    <row r="703" s="6" customFormat="1" x14ac:dyDescent="0.3"/>
    <row r="704" s="6" customFormat="1" x14ac:dyDescent="0.3"/>
    <row r="705" s="6" customFormat="1" x14ac:dyDescent="0.3"/>
    <row r="706" s="6" customFormat="1" x14ac:dyDescent="0.3"/>
    <row r="707" s="6" customFormat="1" x14ac:dyDescent="0.3"/>
    <row r="708" s="6" customFormat="1" x14ac:dyDescent="0.3"/>
    <row r="709" s="6" customFormat="1" x14ac:dyDescent="0.3"/>
    <row r="710" s="6" customFormat="1" x14ac:dyDescent="0.3"/>
    <row r="711" s="6" customFormat="1" x14ac:dyDescent="0.3"/>
    <row r="712" s="6" customFormat="1" x14ac:dyDescent="0.3"/>
    <row r="713" s="6" customFormat="1" x14ac:dyDescent="0.3"/>
    <row r="714" s="6" customFormat="1" x14ac:dyDescent="0.3"/>
    <row r="715" s="6" customFormat="1" x14ac:dyDescent="0.3"/>
    <row r="716" s="6" customFormat="1" x14ac:dyDescent="0.3"/>
    <row r="717" s="6" customFormat="1" x14ac:dyDescent="0.3"/>
    <row r="722" s="6" customFormat="1" x14ac:dyDescent="0.3"/>
    <row r="723" s="6" customFormat="1" x14ac:dyDescent="0.3"/>
    <row r="724" s="6" customFormat="1" x14ac:dyDescent="0.3"/>
    <row r="725" s="6" customFormat="1" x14ac:dyDescent="0.3"/>
    <row r="726" s="6" customFormat="1" x14ac:dyDescent="0.3"/>
    <row r="727" s="6" customFormat="1" x14ac:dyDescent="0.3"/>
    <row r="728" s="6" customFormat="1" x14ac:dyDescent="0.3"/>
    <row r="729" s="6" customFormat="1" x14ac:dyDescent="0.3"/>
    <row r="730" s="6" customFormat="1" x14ac:dyDescent="0.3"/>
    <row r="731" s="6" customFormat="1" x14ac:dyDescent="0.3"/>
    <row r="732" s="6" customFormat="1" x14ac:dyDescent="0.3"/>
    <row r="733" s="6" customFormat="1" x14ac:dyDescent="0.3"/>
    <row r="734" s="6" customFormat="1" x14ac:dyDescent="0.3"/>
    <row r="735" s="6" customFormat="1" x14ac:dyDescent="0.3"/>
    <row r="736" s="6" customFormat="1" x14ac:dyDescent="0.3"/>
    <row r="737" s="6" customFormat="1" x14ac:dyDescent="0.3"/>
    <row r="738" s="6" customFormat="1" x14ac:dyDescent="0.3"/>
    <row r="739" s="6" customFormat="1" x14ac:dyDescent="0.3"/>
    <row r="740" s="6" customFormat="1" x14ac:dyDescent="0.3"/>
    <row r="741" s="6" customFormat="1" x14ac:dyDescent="0.3"/>
    <row r="742" s="6" customFormat="1" x14ac:dyDescent="0.3"/>
    <row r="743" s="6" customFormat="1" x14ac:dyDescent="0.3"/>
    <row r="744" s="6" customFormat="1" x14ac:dyDescent="0.3"/>
    <row r="745" s="6" customFormat="1" x14ac:dyDescent="0.3"/>
    <row r="746" s="6" customFormat="1" x14ac:dyDescent="0.3"/>
    <row r="747" s="6" customFormat="1" x14ac:dyDescent="0.3"/>
    <row r="748" s="6" customFormat="1" x14ac:dyDescent="0.3"/>
    <row r="749" s="6" customFormat="1" x14ac:dyDescent="0.3"/>
    <row r="750" s="6" customFormat="1" x14ac:dyDescent="0.3"/>
    <row r="751" s="6" customFormat="1" x14ac:dyDescent="0.3"/>
    <row r="752" s="6" customFormat="1" x14ac:dyDescent="0.3"/>
    <row r="753" s="6" customFormat="1" x14ac:dyDescent="0.3"/>
    <row r="754" s="6" customFormat="1" x14ac:dyDescent="0.3"/>
    <row r="755" s="6" customFormat="1" x14ac:dyDescent="0.3"/>
    <row r="756" s="6" customFormat="1" x14ac:dyDescent="0.3"/>
    <row r="757" s="6" customFormat="1" x14ac:dyDescent="0.3"/>
    <row r="758" s="6" customFormat="1" x14ac:dyDescent="0.3"/>
    <row r="759" s="6" customFormat="1" x14ac:dyDescent="0.3"/>
    <row r="760" s="6" customFormat="1" x14ac:dyDescent="0.3"/>
    <row r="761" s="6" customFormat="1" x14ac:dyDescent="0.3"/>
    <row r="762" s="6" customFormat="1" x14ac:dyDescent="0.3"/>
    <row r="763" s="6" customFormat="1" x14ac:dyDescent="0.3"/>
    <row r="764" s="6" customFormat="1" x14ac:dyDescent="0.3"/>
    <row r="765" s="6" customFormat="1" x14ac:dyDescent="0.3"/>
    <row r="766" s="6" customFormat="1" x14ac:dyDescent="0.3"/>
    <row r="767" s="6" customFormat="1" x14ac:dyDescent="0.3"/>
    <row r="768" s="6" customFormat="1" x14ac:dyDescent="0.3"/>
    <row r="769" s="6" customFormat="1" x14ac:dyDescent="0.3"/>
    <row r="770" s="6" customFormat="1" x14ac:dyDescent="0.3"/>
    <row r="771" s="6" customFormat="1" x14ac:dyDescent="0.3"/>
    <row r="772" s="6" customFormat="1" x14ac:dyDescent="0.3"/>
    <row r="773" s="6" customFormat="1" x14ac:dyDescent="0.3"/>
    <row r="774" s="6" customFormat="1" x14ac:dyDescent="0.3"/>
    <row r="775" s="6" customFormat="1" x14ac:dyDescent="0.3"/>
    <row r="776" s="6" customFormat="1" x14ac:dyDescent="0.3"/>
    <row r="777" s="6" customFormat="1" x14ac:dyDescent="0.3"/>
    <row r="778" s="6" customFormat="1" x14ac:dyDescent="0.3"/>
    <row r="779" s="6" customFormat="1" x14ac:dyDescent="0.3"/>
    <row r="780" s="6" customFormat="1" x14ac:dyDescent="0.3"/>
    <row r="781" s="6" customFormat="1" x14ac:dyDescent="0.3"/>
    <row r="782" s="6" customFormat="1" x14ac:dyDescent="0.3"/>
    <row r="783" s="6" customFormat="1" x14ac:dyDescent="0.3"/>
    <row r="784" s="6" customFormat="1" x14ac:dyDescent="0.3"/>
    <row r="785" s="6" customFormat="1" x14ac:dyDescent="0.3"/>
    <row r="786" s="6" customFormat="1" x14ac:dyDescent="0.3"/>
    <row r="787" s="6" customFormat="1" x14ac:dyDescent="0.3"/>
    <row r="788" s="6" customFormat="1" x14ac:dyDescent="0.3"/>
    <row r="789" s="6" customFormat="1" x14ac:dyDescent="0.3"/>
    <row r="790" s="6" customFormat="1" x14ac:dyDescent="0.3"/>
    <row r="791" s="6" customFormat="1" x14ac:dyDescent="0.3"/>
    <row r="792" s="6" customFormat="1" x14ac:dyDescent="0.3"/>
    <row r="793" s="6" customFormat="1" x14ac:dyDescent="0.3"/>
    <row r="794" s="6" customFormat="1" x14ac:dyDescent="0.3"/>
    <row r="795" s="6" customFormat="1" x14ac:dyDescent="0.3"/>
    <row r="796" s="6" customFormat="1" x14ac:dyDescent="0.3"/>
    <row r="797" s="6" customFormat="1" x14ac:dyDescent="0.3"/>
    <row r="798" s="6" customFormat="1" x14ac:dyDescent="0.3"/>
    <row r="799" s="6" customFormat="1" x14ac:dyDescent="0.3"/>
    <row r="800" s="6" customFormat="1" x14ac:dyDescent="0.3"/>
    <row r="801" s="6" customFormat="1" x14ac:dyDescent="0.3"/>
    <row r="802" s="6" customFormat="1" x14ac:dyDescent="0.3"/>
    <row r="803" s="6" customFormat="1" x14ac:dyDescent="0.3"/>
    <row r="804" s="6" customFormat="1" x14ac:dyDescent="0.3"/>
    <row r="805" s="6" customFormat="1" x14ac:dyDescent="0.3"/>
    <row r="806" s="6" customFormat="1" x14ac:dyDescent="0.3"/>
    <row r="807" s="6" customFormat="1" x14ac:dyDescent="0.3"/>
    <row r="808" s="6" customFormat="1" x14ac:dyDescent="0.3"/>
    <row r="809" s="6" customFormat="1" x14ac:dyDescent="0.3"/>
    <row r="810" s="6" customFormat="1" x14ac:dyDescent="0.3"/>
    <row r="811" s="6" customFormat="1" x14ac:dyDescent="0.3"/>
    <row r="812" s="6" customFormat="1" x14ac:dyDescent="0.3"/>
    <row r="813" s="6" customFormat="1" x14ac:dyDescent="0.3"/>
    <row r="814" s="6" customFormat="1" x14ac:dyDescent="0.3"/>
    <row r="815" s="6" customFormat="1" x14ac:dyDescent="0.3"/>
    <row r="816" s="6" customFormat="1" x14ac:dyDescent="0.3"/>
    <row r="817" s="6" customFormat="1" x14ac:dyDescent="0.3"/>
    <row r="818" s="6" customFormat="1" x14ac:dyDescent="0.3"/>
    <row r="819" s="6" customFormat="1" x14ac:dyDescent="0.3"/>
    <row r="820" s="6" customFormat="1" x14ac:dyDescent="0.3"/>
    <row r="821" s="6" customFormat="1" x14ac:dyDescent="0.3"/>
    <row r="822" s="6" customFormat="1" x14ac:dyDescent="0.3"/>
    <row r="823" s="6" customFormat="1" x14ac:dyDescent="0.3"/>
    <row r="824" s="6" customFormat="1" x14ac:dyDescent="0.3"/>
    <row r="825" s="6" customFormat="1" x14ac:dyDescent="0.3"/>
    <row r="826" s="6" customFormat="1" x14ac:dyDescent="0.3"/>
    <row r="827" s="6" customFormat="1" x14ac:dyDescent="0.3"/>
    <row r="828" s="6" customFormat="1" x14ac:dyDescent="0.3"/>
    <row r="829" s="6" customFormat="1" x14ac:dyDescent="0.3"/>
    <row r="830" s="6" customFormat="1" x14ac:dyDescent="0.3"/>
    <row r="831" s="6" customFormat="1" x14ac:dyDescent="0.3"/>
    <row r="832" s="6" customFormat="1" x14ac:dyDescent="0.3"/>
    <row r="833" s="6" customFormat="1" x14ac:dyDescent="0.3"/>
    <row r="834" s="6" customFormat="1" x14ac:dyDescent="0.3"/>
    <row r="835" s="6" customFormat="1" x14ac:dyDescent="0.3"/>
    <row r="836" s="6" customFormat="1" x14ac:dyDescent="0.3"/>
    <row r="837" s="6" customFormat="1" x14ac:dyDescent="0.3"/>
    <row r="838" s="6" customFormat="1" x14ac:dyDescent="0.3"/>
    <row r="839" s="6" customFormat="1" x14ac:dyDescent="0.3"/>
    <row r="840" s="6" customFormat="1" x14ac:dyDescent="0.3"/>
    <row r="841" s="6" customFormat="1" x14ac:dyDescent="0.3"/>
    <row r="842" s="6" customFormat="1" x14ac:dyDescent="0.3"/>
    <row r="843" s="6" customFormat="1" x14ac:dyDescent="0.3"/>
    <row r="844" s="6" customFormat="1" x14ac:dyDescent="0.3"/>
    <row r="845" s="6" customFormat="1" x14ac:dyDescent="0.3"/>
    <row r="846" s="6" customFormat="1" x14ac:dyDescent="0.3"/>
    <row r="847" s="6" customFormat="1" x14ac:dyDescent="0.3"/>
    <row r="848" s="6" customFormat="1" x14ac:dyDescent="0.3"/>
    <row r="849" s="6" customFormat="1" x14ac:dyDescent="0.3"/>
    <row r="850" s="6" customFormat="1" x14ac:dyDescent="0.3"/>
    <row r="851" s="6" customFormat="1" x14ac:dyDescent="0.3"/>
    <row r="852" s="6" customFormat="1" x14ac:dyDescent="0.3"/>
    <row r="853" s="6" customFormat="1" x14ac:dyDescent="0.3"/>
    <row r="854" s="6" customFormat="1" x14ac:dyDescent="0.3"/>
    <row r="855" s="6" customFormat="1" x14ac:dyDescent="0.3"/>
    <row r="856" s="6" customFormat="1" x14ac:dyDescent="0.3"/>
    <row r="857" s="6" customFormat="1" x14ac:dyDescent="0.3"/>
    <row r="858" s="6" customFormat="1" x14ac:dyDescent="0.3"/>
    <row r="859" s="6" customFormat="1" x14ac:dyDescent="0.3"/>
    <row r="860" s="6" customFormat="1" x14ac:dyDescent="0.3"/>
    <row r="861" s="6" customFormat="1" x14ac:dyDescent="0.3"/>
    <row r="862" s="6" customFormat="1" x14ac:dyDescent="0.3"/>
    <row r="863" s="6" customFormat="1" x14ac:dyDescent="0.3"/>
    <row r="864" s="6" customFormat="1" x14ac:dyDescent="0.3"/>
    <row r="865" s="6" customFormat="1" x14ac:dyDescent="0.3"/>
    <row r="866" s="6" customFormat="1" x14ac:dyDescent="0.3"/>
    <row r="867" s="6" customFormat="1" x14ac:dyDescent="0.3"/>
    <row r="868" s="6" customFormat="1" x14ac:dyDescent="0.3"/>
    <row r="869" s="6" customFormat="1" x14ac:dyDescent="0.3"/>
    <row r="870" s="6" customFormat="1" x14ac:dyDescent="0.3"/>
    <row r="871" s="6" customFormat="1" x14ac:dyDescent="0.3"/>
    <row r="872" s="6" customFormat="1" x14ac:dyDescent="0.3"/>
    <row r="873" s="6" customFormat="1" x14ac:dyDescent="0.3"/>
    <row r="874" s="6" customFormat="1" x14ac:dyDescent="0.3"/>
    <row r="875" s="6" customFormat="1" x14ac:dyDescent="0.3"/>
    <row r="876" s="6" customFormat="1" x14ac:dyDescent="0.3"/>
    <row r="877" s="6" customFormat="1" x14ac:dyDescent="0.3"/>
    <row r="878" s="6" customFormat="1" x14ac:dyDescent="0.3"/>
    <row r="879" s="6" customFormat="1" x14ac:dyDescent="0.3"/>
    <row r="880" s="6" customFormat="1" x14ac:dyDescent="0.3"/>
    <row r="881" s="6" customFormat="1" x14ac:dyDescent="0.3"/>
    <row r="882" s="6" customFormat="1" x14ac:dyDescent="0.3"/>
    <row r="883" s="6" customFormat="1" x14ac:dyDescent="0.3"/>
    <row r="884" s="6" customFormat="1" x14ac:dyDescent="0.3"/>
    <row r="885" s="6" customFormat="1" x14ac:dyDescent="0.3"/>
    <row r="886" s="6" customFormat="1" x14ac:dyDescent="0.3"/>
    <row r="887" s="6" customFormat="1" x14ac:dyDescent="0.3"/>
    <row r="888" s="6" customFormat="1" x14ac:dyDescent="0.3"/>
    <row r="889" s="6" customFormat="1" x14ac:dyDescent="0.3"/>
    <row r="890" s="6" customFormat="1" x14ac:dyDescent="0.3"/>
    <row r="891" s="6" customFormat="1" x14ac:dyDescent="0.3"/>
    <row r="892" s="6" customFormat="1" x14ac:dyDescent="0.3"/>
    <row r="893" s="6" customFormat="1" x14ac:dyDescent="0.3"/>
    <row r="894" s="6" customFormat="1" x14ac:dyDescent="0.3"/>
    <row r="895" s="6" customFormat="1" x14ac:dyDescent="0.3"/>
    <row r="896" s="6" customFormat="1" x14ac:dyDescent="0.3"/>
    <row r="897" s="6" customFormat="1" x14ac:dyDescent="0.3"/>
    <row r="898" s="6" customFormat="1" x14ac:dyDescent="0.3"/>
    <row r="899" s="6" customFormat="1" x14ac:dyDescent="0.3"/>
    <row r="900" s="6" customFormat="1" x14ac:dyDescent="0.3"/>
    <row r="901" s="6" customFormat="1" x14ac:dyDescent="0.3"/>
    <row r="902" s="6" customFormat="1" x14ac:dyDescent="0.3"/>
    <row r="903" s="6" customFormat="1" x14ac:dyDescent="0.3"/>
    <row r="904" s="6" customFormat="1" x14ac:dyDescent="0.3"/>
    <row r="905" s="6" customFormat="1" x14ac:dyDescent="0.3"/>
    <row r="906" s="6" customFormat="1" x14ac:dyDescent="0.3"/>
    <row r="907" s="6" customFormat="1" x14ac:dyDescent="0.3"/>
    <row r="908" s="6" customFormat="1" x14ac:dyDescent="0.3"/>
    <row r="909" s="6" customFormat="1" x14ac:dyDescent="0.3"/>
    <row r="910" s="6" customFormat="1" x14ac:dyDescent="0.3"/>
    <row r="911" s="6" customFormat="1" x14ac:dyDescent="0.3"/>
    <row r="912" s="6" customFormat="1" x14ac:dyDescent="0.3"/>
    <row r="913" s="6" customFormat="1" x14ac:dyDescent="0.3"/>
    <row r="914" s="6" customFormat="1" x14ac:dyDescent="0.3"/>
    <row r="915" s="6" customFormat="1" x14ac:dyDescent="0.3"/>
    <row r="916" s="6" customFormat="1" x14ac:dyDescent="0.3"/>
    <row r="917" s="6" customFormat="1" x14ac:dyDescent="0.3"/>
    <row r="918" s="6" customFormat="1" x14ac:dyDescent="0.3"/>
    <row r="919" s="6" customFormat="1" x14ac:dyDescent="0.3"/>
    <row r="920" s="6" customFormat="1" x14ac:dyDescent="0.3"/>
    <row r="921" s="6" customFormat="1" x14ac:dyDescent="0.3"/>
    <row r="922" s="6" customFormat="1" x14ac:dyDescent="0.3"/>
    <row r="923" s="6" customFormat="1" x14ac:dyDescent="0.3"/>
    <row r="924" s="6" customFormat="1" x14ac:dyDescent="0.3"/>
    <row r="925" s="6" customFormat="1" x14ac:dyDescent="0.3"/>
    <row r="926" s="6" customFormat="1" x14ac:dyDescent="0.3"/>
    <row r="927" s="6" customFormat="1" x14ac:dyDescent="0.3"/>
    <row r="928" s="6" customFormat="1" x14ac:dyDescent="0.3"/>
    <row r="929" s="6" customFormat="1" x14ac:dyDescent="0.3"/>
    <row r="930" s="6" customFormat="1" x14ac:dyDescent="0.3"/>
    <row r="931" s="6" customFormat="1" x14ac:dyDescent="0.3"/>
    <row r="932" s="6" customFormat="1" x14ac:dyDescent="0.3"/>
    <row r="933" s="6" customFormat="1" x14ac:dyDescent="0.3"/>
    <row r="934" s="6" customFormat="1" x14ac:dyDescent="0.3"/>
    <row r="935" s="6" customFormat="1" x14ac:dyDescent="0.3"/>
    <row r="936" s="6" customFormat="1" x14ac:dyDescent="0.3"/>
    <row r="937" s="6" customFormat="1" x14ac:dyDescent="0.3"/>
    <row r="938" s="6" customFormat="1" x14ac:dyDescent="0.3"/>
    <row r="939" s="6" customFormat="1" x14ac:dyDescent="0.3"/>
    <row r="940" s="6" customFormat="1" x14ac:dyDescent="0.3"/>
    <row r="941" s="6" customFormat="1" x14ac:dyDescent="0.3"/>
    <row r="942" s="6" customFormat="1" x14ac:dyDescent="0.3"/>
    <row r="943" s="6" customFormat="1" x14ac:dyDescent="0.3"/>
    <row r="944" s="6" customFormat="1" x14ac:dyDescent="0.3"/>
    <row r="945" s="6" customFormat="1" x14ac:dyDescent="0.3"/>
    <row r="946" s="6" customFormat="1" x14ac:dyDescent="0.3"/>
    <row r="947" s="6" customFormat="1" x14ac:dyDescent="0.3"/>
    <row r="948" s="6" customFormat="1" x14ac:dyDescent="0.3"/>
    <row r="949" s="6" customFormat="1" x14ac:dyDescent="0.3"/>
    <row r="950" s="6" customFormat="1" x14ac:dyDescent="0.3"/>
    <row r="951" s="6" customFormat="1" x14ac:dyDescent="0.3"/>
    <row r="952" s="6" customFormat="1" x14ac:dyDescent="0.3"/>
    <row r="953" s="6" customFormat="1" x14ac:dyDescent="0.3"/>
    <row r="954" s="6" customFormat="1" x14ac:dyDescent="0.3"/>
    <row r="955" s="6" customFormat="1" x14ac:dyDescent="0.3"/>
    <row r="956" s="6" customFormat="1" x14ac:dyDescent="0.3"/>
    <row r="957" s="6" customFormat="1" x14ac:dyDescent="0.3"/>
    <row r="958" s="6" customFormat="1" x14ac:dyDescent="0.3"/>
    <row r="959" s="6" customFormat="1" x14ac:dyDescent="0.3"/>
    <row r="960" s="6" customFormat="1" x14ac:dyDescent="0.3"/>
    <row r="961" s="6" customFormat="1" x14ac:dyDescent="0.3"/>
    <row r="962" s="6" customFormat="1" x14ac:dyDescent="0.3"/>
    <row r="963" s="6" customFormat="1" x14ac:dyDescent="0.3"/>
    <row r="964" s="6" customFormat="1" x14ac:dyDescent="0.3"/>
    <row r="965" s="6" customFormat="1" x14ac:dyDescent="0.3"/>
    <row r="966" s="6" customFormat="1" x14ac:dyDescent="0.3"/>
    <row r="967" s="6" customFormat="1" x14ac:dyDescent="0.3"/>
    <row r="968" s="6" customFormat="1" x14ac:dyDescent="0.3"/>
    <row r="969" s="6" customFormat="1" x14ac:dyDescent="0.3"/>
    <row r="970" s="6" customFormat="1" x14ac:dyDescent="0.3"/>
    <row r="971" s="6" customFormat="1" x14ac:dyDescent="0.3"/>
    <row r="972" s="6" customFormat="1" x14ac:dyDescent="0.3"/>
    <row r="973" s="6" customFormat="1" x14ac:dyDescent="0.3"/>
    <row r="974" s="6" customFormat="1" x14ac:dyDescent="0.3"/>
    <row r="975" s="6" customFormat="1" x14ac:dyDescent="0.3"/>
    <row r="976" s="6" customFormat="1" x14ac:dyDescent="0.3"/>
    <row r="977" s="6" customFormat="1" x14ac:dyDescent="0.3"/>
    <row r="978" s="6" customFormat="1" x14ac:dyDescent="0.3"/>
    <row r="979" s="6" customFormat="1" x14ac:dyDescent="0.3"/>
    <row r="980" s="6" customFormat="1" x14ac:dyDescent="0.3"/>
    <row r="981" s="6" customFormat="1" x14ac:dyDescent="0.3"/>
    <row r="982" s="6" customFormat="1" x14ac:dyDescent="0.3"/>
    <row r="983" s="6" customFormat="1" x14ac:dyDescent="0.3"/>
    <row r="984" s="6" customFormat="1" x14ac:dyDescent="0.3"/>
    <row r="985" s="6" customFormat="1" x14ac:dyDescent="0.3"/>
    <row r="986" s="6" customFormat="1" x14ac:dyDescent="0.3"/>
    <row r="987" s="6" customFormat="1" x14ac:dyDescent="0.3"/>
    <row r="988" s="6" customFormat="1" x14ac:dyDescent="0.3"/>
    <row r="989" s="6" customFormat="1" x14ac:dyDescent="0.3"/>
    <row r="990" s="6" customFormat="1" x14ac:dyDescent="0.3"/>
    <row r="991" s="6" customFormat="1" x14ac:dyDescent="0.3"/>
    <row r="992" s="6" customFormat="1" x14ac:dyDescent="0.3"/>
    <row r="993" s="6" customFormat="1" x14ac:dyDescent="0.3"/>
    <row r="994" s="6" customFormat="1" x14ac:dyDescent="0.3"/>
    <row r="995" s="6" customFormat="1" x14ac:dyDescent="0.3"/>
    <row r="996" s="6" customFormat="1" x14ac:dyDescent="0.3"/>
    <row r="997" s="6" customFormat="1" x14ac:dyDescent="0.3"/>
    <row r="998" s="6" customFormat="1" x14ac:dyDescent="0.3"/>
    <row r="999" s="6" customFormat="1" x14ac:dyDescent="0.3"/>
    <row r="1000" s="6" customFormat="1" x14ac:dyDescent="0.3"/>
    <row r="1001" s="6" customFormat="1" x14ac:dyDescent="0.3"/>
    <row r="1002" s="6" customFormat="1" x14ac:dyDescent="0.3"/>
    <row r="1003" s="6" customFormat="1" x14ac:dyDescent="0.3"/>
    <row r="1004" s="6" customFormat="1" x14ac:dyDescent="0.3"/>
    <row r="1005" s="6" customFormat="1" x14ac:dyDescent="0.3"/>
    <row r="1006" s="6" customFormat="1" x14ac:dyDescent="0.3"/>
    <row r="1007" s="6" customFormat="1" x14ac:dyDescent="0.3"/>
    <row r="1008" s="6" customFormat="1" x14ac:dyDescent="0.3"/>
    <row r="1009" s="6" customFormat="1" x14ac:dyDescent="0.3"/>
    <row r="1010" s="6" customFormat="1" x14ac:dyDescent="0.3"/>
    <row r="1011" s="6" customFormat="1" x14ac:dyDescent="0.3"/>
    <row r="1012" s="6" customFormat="1" x14ac:dyDescent="0.3"/>
    <row r="1013" s="6" customFormat="1" x14ac:dyDescent="0.3"/>
    <row r="1014" s="6" customFormat="1" x14ac:dyDescent="0.3"/>
    <row r="1015" s="6" customFormat="1" x14ac:dyDescent="0.3"/>
    <row r="1016" s="6" customFormat="1" x14ac:dyDescent="0.3"/>
    <row r="1017" s="6" customFormat="1" x14ac:dyDescent="0.3"/>
    <row r="1018" s="6" customFormat="1" x14ac:dyDescent="0.3"/>
    <row r="1019" s="6" customFormat="1" x14ac:dyDescent="0.3"/>
    <row r="1020" s="6" customFormat="1" x14ac:dyDescent="0.3"/>
    <row r="1021" s="6" customFormat="1" x14ac:dyDescent="0.3"/>
    <row r="1022" s="6" customFormat="1" x14ac:dyDescent="0.3"/>
    <row r="1023" s="6" customFormat="1" x14ac:dyDescent="0.3"/>
    <row r="1024" s="6" customFormat="1" x14ac:dyDescent="0.3"/>
    <row r="1025" s="6" customFormat="1" x14ac:dyDescent="0.3"/>
    <row r="1026" s="6" customFormat="1" x14ac:dyDescent="0.3"/>
    <row r="1027" s="6" customFormat="1" x14ac:dyDescent="0.3"/>
    <row r="1028" s="6" customFormat="1" x14ac:dyDescent="0.3"/>
    <row r="1029" s="6" customFormat="1" x14ac:dyDescent="0.3"/>
    <row r="1030" s="6" customFormat="1" x14ac:dyDescent="0.3"/>
    <row r="1031" s="6" customFormat="1" x14ac:dyDescent="0.3"/>
    <row r="1032" s="6" customFormat="1" x14ac:dyDescent="0.3"/>
    <row r="1033" s="6" customFormat="1" x14ac:dyDescent="0.3"/>
    <row r="1034" s="6" customFormat="1" x14ac:dyDescent="0.3"/>
    <row r="1035" s="6" customFormat="1" x14ac:dyDescent="0.3"/>
    <row r="1036" s="6" customFormat="1" x14ac:dyDescent="0.3"/>
    <row r="1037" s="6" customFormat="1" x14ac:dyDescent="0.3"/>
    <row r="1038" s="6" customFormat="1" x14ac:dyDescent="0.3"/>
    <row r="1039" s="6" customFormat="1" x14ac:dyDescent="0.3"/>
    <row r="1040" s="6" customFormat="1" x14ac:dyDescent="0.3"/>
    <row r="1041" s="6" customFormat="1" x14ac:dyDescent="0.3"/>
    <row r="1042" s="6" customFormat="1" x14ac:dyDescent="0.3"/>
    <row r="1043" s="6" customFormat="1" x14ac:dyDescent="0.3"/>
    <row r="1044" s="6" customFormat="1" x14ac:dyDescent="0.3"/>
    <row r="1045" s="6" customFormat="1" x14ac:dyDescent="0.3"/>
    <row r="1046" s="6" customFormat="1" x14ac:dyDescent="0.3"/>
    <row r="1047" s="6" customFormat="1" x14ac:dyDescent="0.3"/>
    <row r="1048" s="6" customFormat="1" x14ac:dyDescent="0.3"/>
    <row r="1049" s="6" customFormat="1" x14ac:dyDescent="0.3"/>
    <row r="1050" s="6" customFormat="1" x14ac:dyDescent="0.3"/>
    <row r="1051" s="6" customFormat="1" x14ac:dyDescent="0.3"/>
    <row r="1052" s="6" customFormat="1" x14ac:dyDescent="0.3"/>
    <row r="1053" s="6" customFormat="1" x14ac:dyDescent="0.3"/>
    <row r="1054" s="6" customFormat="1" x14ac:dyDescent="0.3"/>
    <row r="1055" s="6" customFormat="1" x14ac:dyDescent="0.3"/>
    <row r="1056" s="6" customFormat="1" x14ac:dyDescent="0.3"/>
    <row r="1057" s="6" customFormat="1" x14ac:dyDescent="0.3"/>
    <row r="1058" s="6" customFormat="1" x14ac:dyDescent="0.3"/>
    <row r="1059" s="6" customFormat="1" x14ac:dyDescent="0.3"/>
    <row r="1060" s="6" customFormat="1" x14ac:dyDescent="0.3"/>
    <row r="1061" s="6" customFormat="1" x14ac:dyDescent="0.3"/>
    <row r="1062" s="6" customFormat="1" x14ac:dyDescent="0.3"/>
    <row r="1063" s="6" customFormat="1" x14ac:dyDescent="0.3"/>
    <row r="1064" s="6" customFormat="1" x14ac:dyDescent="0.3"/>
    <row r="1065" s="6" customFormat="1" x14ac:dyDescent="0.3"/>
    <row r="1066" s="6" customFormat="1" x14ac:dyDescent="0.3"/>
    <row r="1067" s="6" customFormat="1" x14ac:dyDescent="0.3"/>
    <row r="1068" s="6" customFormat="1" x14ac:dyDescent="0.3"/>
    <row r="1069" s="6" customFormat="1" x14ac:dyDescent="0.3"/>
    <row r="1070" s="6" customFormat="1" x14ac:dyDescent="0.3"/>
    <row r="1071" s="6" customFormat="1" x14ac:dyDescent="0.3"/>
    <row r="1072" s="6" customFormat="1" x14ac:dyDescent="0.3"/>
    <row r="1073" s="6" customFormat="1" x14ac:dyDescent="0.3"/>
    <row r="1074" s="6" customFormat="1" x14ac:dyDescent="0.3"/>
    <row r="1075" s="6" customFormat="1" x14ac:dyDescent="0.3"/>
    <row r="1076" s="6" customFormat="1" x14ac:dyDescent="0.3"/>
    <row r="1077" s="6" customFormat="1" x14ac:dyDescent="0.3"/>
    <row r="1078" s="6" customFormat="1" x14ac:dyDescent="0.3"/>
    <row r="1079" s="6" customFormat="1" x14ac:dyDescent="0.3"/>
    <row r="1080" s="6" customFormat="1" x14ac:dyDescent="0.3"/>
    <row r="1081" s="6" customFormat="1" x14ac:dyDescent="0.3"/>
    <row r="1082" s="6" customFormat="1" x14ac:dyDescent="0.3"/>
    <row r="1083" s="6" customFormat="1" x14ac:dyDescent="0.3"/>
    <row r="1084" s="6" customFormat="1" x14ac:dyDescent="0.3"/>
    <row r="1085" s="6" customFormat="1" x14ac:dyDescent="0.3"/>
    <row r="1086" s="6" customFormat="1" x14ac:dyDescent="0.3"/>
    <row r="1087" s="6" customFormat="1" x14ac:dyDescent="0.3"/>
    <row r="1088" s="6" customFormat="1" x14ac:dyDescent="0.3"/>
    <row r="1089" s="6" customFormat="1" x14ac:dyDescent="0.3"/>
    <row r="1090" s="6" customFormat="1" x14ac:dyDescent="0.3"/>
    <row r="1091" s="6" customFormat="1" x14ac:dyDescent="0.3"/>
    <row r="1092" s="6" customFormat="1" x14ac:dyDescent="0.3"/>
    <row r="1093" s="6" customFormat="1" x14ac:dyDescent="0.3"/>
    <row r="1094" s="6" customFormat="1" x14ac:dyDescent="0.3"/>
    <row r="1095" s="6" customFormat="1" x14ac:dyDescent="0.3"/>
    <row r="1096" s="6" customFormat="1" x14ac:dyDescent="0.3"/>
    <row r="1097" s="6" customFormat="1" x14ac:dyDescent="0.3"/>
    <row r="1098" s="6" customFormat="1" x14ac:dyDescent="0.3"/>
    <row r="1099" s="6" customFormat="1" x14ac:dyDescent="0.3"/>
    <row r="1100" s="6" customFormat="1" x14ac:dyDescent="0.3"/>
    <row r="1101" s="6" customFormat="1" x14ac:dyDescent="0.3"/>
    <row r="1102" s="6" customFormat="1" x14ac:dyDescent="0.3"/>
    <row r="1103" s="6" customFormat="1" x14ac:dyDescent="0.3"/>
    <row r="1104" s="6" customFormat="1" x14ac:dyDescent="0.3"/>
    <row r="1105" s="6" customFormat="1" x14ac:dyDescent="0.3"/>
    <row r="1106" s="6" customFormat="1" x14ac:dyDescent="0.3"/>
    <row r="1107" s="6" customFormat="1" x14ac:dyDescent="0.3"/>
    <row r="1108" s="6" customFormat="1" x14ac:dyDescent="0.3"/>
    <row r="1109" s="6" customFormat="1" x14ac:dyDescent="0.3"/>
    <row r="1110" s="6" customFormat="1" x14ac:dyDescent="0.3"/>
    <row r="1111" s="6" customFormat="1" x14ac:dyDescent="0.3"/>
    <row r="1112" s="6" customFormat="1" x14ac:dyDescent="0.3"/>
    <row r="1113" s="6" customFormat="1" x14ac:dyDescent="0.3"/>
    <row r="1114" s="6" customFormat="1" x14ac:dyDescent="0.3"/>
    <row r="1115" s="6" customFormat="1" x14ac:dyDescent="0.3"/>
    <row r="1116" s="6" customFormat="1" x14ac:dyDescent="0.3"/>
    <row r="1117" s="6" customFormat="1" x14ac:dyDescent="0.3"/>
    <row r="1118" s="6" customFormat="1" x14ac:dyDescent="0.3"/>
    <row r="1119" s="6" customFormat="1" x14ac:dyDescent="0.3"/>
    <row r="1120" s="6" customFormat="1" x14ac:dyDescent="0.3"/>
    <row r="1121" s="6" customFormat="1" x14ac:dyDescent="0.3"/>
    <row r="1122" s="6" customFormat="1" x14ac:dyDescent="0.3"/>
    <row r="1123" s="6" customFormat="1" x14ac:dyDescent="0.3"/>
    <row r="1124" s="6" customFormat="1" x14ac:dyDescent="0.3"/>
    <row r="1125" s="6" customFormat="1" x14ac:dyDescent="0.3"/>
    <row r="1126" s="6" customFormat="1" x14ac:dyDescent="0.3"/>
    <row r="1127" s="6" customFormat="1" x14ac:dyDescent="0.3"/>
    <row r="1128" s="6" customFormat="1" x14ac:dyDescent="0.3"/>
    <row r="1129" s="6" customFormat="1" x14ac:dyDescent="0.3"/>
    <row r="1130" s="6" customFormat="1" x14ac:dyDescent="0.3"/>
    <row r="1131" s="6" customFormat="1" x14ac:dyDescent="0.3"/>
    <row r="1132" s="6" customFormat="1" x14ac:dyDescent="0.3"/>
    <row r="1133" s="6" customFormat="1" x14ac:dyDescent="0.3"/>
    <row r="1134" s="6" customFormat="1" x14ac:dyDescent="0.3"/>
    <row r="1135" s="6" customFormat="1" x14ac:dyDescent="0.3"/>
    <row r="1136" s="6" customFormat="1" x14ac:dyDescent="0.3"/>
    <row r="1137" s="6" customFormat="1" x14ac:dyDescent="0.3"/>
    <row r="1138" s="6" customFormat="1" x14ac:dyDescent="0.3"/>
    <row r="1139" s="6" customFormat="1" x14ac:dyDescent="0.3"/>
    <row r="1140" s="6" customFormat="1" x14ac:dyDescent="0.3"/>
    <row r="1141" s="6" customFormat="1" x14ac:dyDescent="0.3"/>
    <row r="1142" s="6" customFormat="1" x14ac:dyDescent="0.3"/>
    <row r="1143" s="6" customFormat="1" x14ac:dyDescent="0.3"/>
    <row r="1144" s="6" customFormat="1" x14ac:dyDescent="0.3"/>
    <row r="1145" s="6" customFormat="1" x14ac:dyDescent="0.3"/>
    <row r="1146" s="6" customFormat="1" x14ac:dyDescent="0.3"/>
    <row r="1147" s="6" customFormat="1" x14ac:dyDescent="0.3"/>
    <row r="1148" s="6" customFormat="1" x14ac:dyDescent="0.3"/>
    <row r="1149" s="6" customFormat="1" x14ac:dyDescent="0.3"/>
    <row r="1150" s="6" customFormat="1" x14ac:dyDescent="0.3"/>
    <row r="1151" s="6" customFormat="1" x14ac:dyDescent="0.3"/>
    <row r="1152" s="6" customFormat="1" x14ac:dyDescent="0.3"/>
    <row r="1153" s="6" customFormat="1" x14ac:dyDescent="0.3"/>
    <row r="1154" s="6" customFormat="1" x14ac:dyDescent="0.3"/>
    <row r="1155" s="6" customFormat="1" x14ac:dyDescent="0.3"/>
    <row r="1156" s="6" customFormat="1" x14ac:dyDescent="0.3"/>
    <row r="1157" s="6" customFormat="1" x14ac:dyDescent="0.3"/>
    <row r="1158" s="6" customFormat="1" x14ac:dyDescent="0.3"/>
    <row r="1159" s="6" customFormat="1" x14ac:dyDescent="0.3"/>
    <row r="1160" s="6" customFormat="1" x14ac:dyDescent="0.3"/>
    <row r="1161" s="6" customFormat="1" x14ac:dyDescent="0.3"/>
    <row r="1162" s="6" customFormat="1" x14ac:dyDescent="0.3"/>
    <row r="1163" s="6" customFormat="1" x14ac:dyDescent="0.3"/>
    <row r="1164" s="6" customFormat="1" x14ac:dyDescent="0.3"/>
    <row r="1165" s="6" customFormat="1" x14ac:dyDescent="0.3"/>
    <row r="1166" s="6" customFormat="1" x14ac:dyDescent="0.3"/>
    <row r="1167" s="6" customFormat="1" x14ac:dyDescent="0.3"/>
    <row r="1168" s="6" customFormat="1" x14ac:dyDescent="0.3"/>
    <row r="1169" s="6" customFormat="1" x14ac:dyDescent="0.3"/>
    <row r="1170" s="6" customFormat="1" x14ac:dyDescent="0.3"/>
    <row r="1171" s="6" customFormat="1" x14ac:dyDescent="0.3"/>
    <row r="1172" s="6" customFormat="1" x14ac:dyDescent="0.3"/>
    <row r="1173" s="6" customFormat="1" x14ac:dyDescent="0.3"/>
    <row r="1174" s="6" customFormat="1" x14ac:dyDescent="0.3"/>
    <row r="1175" s="6" customFormat="1" x14ac:dyDescent="0.3"/>
    <row r="1176" s="6" customFormat="1" x14ac:dyDescent="0.3"/>
    <row r="1177" s="6" customFormat="1" x14ac:dyDescent="0.3"/>
    <row r="1178" s="6" customFormat="1" x14ac:dyDescent="0.3"/>
    <row r="1179" s="6" customFormat="1" x14ac:dyDescent="0.3"/>
    <row r="1180" s="6" customFormat="1" x14ac:dyDescent="0.3"/>
    <row r="1181" s="6" customFormat="1" x14ac:dyDescent="0.3"/>
    <row r="1182" s="6" customFormat="1" x14ac:dyDescent="0.3"/>
    <row r="1183" s="6" customFormat="1" x14ac:dyDescent="0.3"/>
    <row r="1184" s="6" customFormat="1" x14ac:dyDescent="0.3"/>
    <row r="1185" s="6" customFormat="1" x14ac:dyDescent="0.3"/>
    <row r="1186" s="6" customFormat="1" x14ac:dyDescent="0.3"/>
    <row r="1187" s="6" customFormat="1" x14ac:dyDescent="0.3"/>
    <row r="1188" s="6" customFormat="1" x14ac:dyDescent="0.3"/>
    <row r="1189" s="6" customFormat="1" x14ac:dyDescent="0.3"/>
    <row r="1190" s="6" customFormat="1" x14ac:dyDescent="0.3"/>
    <row r="1191" s="6" customFormat="1" x14ac:dyDescent="0.3"/>
    <row r="1192" s="6" customFormat="1" x14ac:dyDescent="0.3"/>
    <row r="1193" s="6" customFormat="1" x14ac:dyDescent="0.3"/>
    <row r="1194" s="6" customFormat="1" x14ac:dyDescent="0.3"/>
    <row r="1195" s="6" customFormat="1" x14ac:dyDescent="0.3"/>
    <row r="1196" s="6" customFormat="1" x14ac:dyDescent="0.3"/>
    <row r="1197" s="6" customFormat="1" x14ac:dyDescent="0.3"/>
    <row r="1198" s="6" customFormat="1" x14ac:dyDescent="0.3"/>
    <row r="1199" s="6" customFormat="1" x14ac:dyDescent="0.3"/>
    <row r="1200" s="6" customFormat="1" x14ac:dyDescent="0.3"/>
    <row r="1201" s="6" customFormat="1" x14ac:dyDescent="0.3"/>
    <row r="1202" s="6" customFormat="1" x14ac:dyDescent="0.3"/>
    <row r="1203" s="6" customFormat="1" x14ac:dyDescent="0.3"/>
    <row r="1204" s="6" customFormat="1" x14ac:dyDescent="0.3"/>
    <row r="1205" s="6" customFormat="1" x14ac:dyDescent="0.3"/>
    <row r="1206" s="6" customFormat="1" x14ac:dyDescent="0.3"/>
    <row r="1207" s="6" customFormat="1" x14ac:dyDescent="0.3"/>
    <row r="1208" s="6" customFormat="1" x14ac:dyDescent="0.3"/>
    <row r="1209" s="6" customFormat="1" x14ac:dyDescent="0.3"/>
    <row r="1210" s="6" customFormat="1" x14ac:dyDescent="0.3"/>
    <row r="1211" s="6" customFormat="1" x14ac:dyDescent="0.3"/>
    <row r="1212" s="6" customFormat="1" x14ac:dyDescent="0.3"/>
    <row r="1213" s="6" customFormat="1" x14ac:dyDescent="0.3"/>
    <row r="1214" s="6" customFormat="1" x14ac:dyDescent="0.3"/>
    <row r="1215" s="6" customFormat="1" x14ac:dyDescent="0.3"/>
    <row r="1216" s="6" customFormat="1" x14ac:dyDescent="0.3"/>
    <row r="1217" s="6" customFormat="1" x14ac:dyDescent="0.3"/>
    <row r="1218" s="6" customFormat="1" x14ac:dyDescent="0.3"/>
    <row r="1219" s="6" customFormat="1" x14ac:dyDescent="0.3"/>
    <row r="1220" s="6" customFormat="1" x14ac:dyDescent="0.3"/>
    <row r="1221" s="6" customFormat="1" x14ac:dyDescent="0.3"/>
    <row r="1222" s="6" customFormat="1" x14ac:dyDescent="0.3"/>
    <row r="1223" s="6" customFormat="1" x14ac:dyDescent="0.3"/>
    <row r="1224" s="6" customFormat="1" x14ac:dyDescent="0.3"/>
    <row r="1225" s="6" customFormat="1" x14ac:dyDescent="0.3"/>
    <row r="1226" s="6" customFormat="1" x14ac:dyDescent="0.3"/>
    <row r="1227" s="6" customFormat="1" x14ac:dyDescent="0.3"/>
    <row r="1228" s="6" customFormat="1" x14ac:dyDescent="0.3"/>
    <row r="1229" s="6" customFormat="1" x14ac:dyDescent="0.3"/>
    <row r="1230" s="6" customFormat="1" x14ac:dyDescent="0.3"/>
    <row r="1231" s="6" customFormat="1" x14ac:dyDescent="0.3"/>
    <row r="1232" s="6" customFormat="1" x14ac:dyDescent="0.3"/>
    <row r="1233" s="6" customFormat="1" x14ac:dyDescent="0.3"/>
    <row r="1234" s="6" customFormat="1" x14ac:dyDescent="0.3"/>
    <row r="1235" s="6" customFormat="1" x14ac:dyDescent="0.3"/>
    <row r="1236" s="6" customFormat="1" x14ac:dyDescent="0.3"/>
    <row r="1237" s="6" customFormat="1" x14ac:dyDescent="0.3"/>
    <row r="1238" s="6" customFormat="1" x14ac:dyDescent="0.3"/>
    <row r="1239" s="6" customFormat="1" x14ac:dyDescent="0.3"/>
    <row r="1240" s="6" customFormat="1" x14ac:dyDescent="0.3"/>
    <row r="1241" s="6" customFormat="1" x14ac:dyDescent="0.3"/>
    <row r="1242" s="6" customFormat="1" x14ac:dyDescent="0.3"/>
    <row r="1243" s="6" customFormat="1" x14ac:dyDescent="0.3"/>
    <row r="1244" s="6" customFormat="1" x14ac:dyDescent="0.3"/>
    <row r="1245" s="6" customFormat="1" x14ac:dyDescent="0.3"/>
    <row r="1246" s="6" customFormat="1" x14ac:dyDescent="0.3"/>
    <row r="1247" s="6" customFormat="1" x14ac:dyDescent="0.3"/>
    <row r="1248" s="6" customFormat="1" x14ac:dyDescent="0.3"/>
    <row r="1249" s="6" customFormat="1" x14ac:dyDescent="0.3"/>
    <row r="1250" s="6" customFormat="1" x14ac:dyDescent="0.3"/>
    <row r="1251" s="6" customFormat="1" x14ac:dyDescent="0.3"/>
    <row r="1252" s="6" customFormat="1" x14ac:dyDescent="0.3"/>
    <row r="1253" s="6" customFormat="1" x14ac:dyDescent="0.3"/>
    <row r="1254" s="6" customFormat="1" x14ac:dyDescent="0.3"/>
    <row r="1255" s="6" customFormat="1" x14ac:dyDescent="0.3"/>
    <row r="1256" s="6" customFormat="1" x14ac:dyDescent="0.3"/>
    <row r="1257" s="6" customFormat="1" x14ac:dyDescent="0.3"/>
    <row r="1258" s="6" customFormat="1" x14ac:dyDescent="0.3"/>
    <row r="1259" s="6" customFormat="1" x14ac:dyDescent="0.3"/>
    <row r="1260" s="6" customFormat="1" x14ac:dyDescent="0.3"/>
    <row r="1261" s="6" customFormat="1" x14ac:dyDescent="0.3"/>
    <row r="1262" s="6" customFormat="1" x14ac:dyDescent="0.3"/>
    <row r="1263" s="6" customFormat="1" x14ac:dyDescent="0.3"/>
    <row r="1264" s="6" customFormat="1" x14ac:dyDescent="0.3"/>
    <row r="1265" s="6" customFormat="1" x14ac:dyDescent="0.3"/>
    <row r="1266" s="6" customFormat="1" x14ac:dyDescent="0.3"/>
    <row r="1267" s="6" customFormat="1" x14ac:dyDescent="0.3"/>
    <row r="1268" s="6" customFormat="1" x14ac:dyDescent="0.3"/>
    <row r="1269" s="6" customFormat="1" x14ac:dyDescent="0.3"/>
    <row r="1270" s="6" customFormat="1" x14ac:dyDescent="0.3"/>
    <row r="1271" s="6" customFormat="1" x14ac:dyDescent="0.3"/>
    <row r="1272" s="6" customFormat="1" x14ac:dyDescent="0.3"/>
    <row r="1273" s="6" customFormat="1" x14ac:dyDescent="0.3"/>
    <row r="1274" s="6" customFormat="1" x14ac:dyDescent="0.3"/>
    <row r="1275" s="6" customFormat="1" x14ac:dyDescent="0.3"/>
    <row r="1276" s="6" customFormat="1" x14ac:dyDescent="0.3"/>
    <row r="1277" s="6" customFormat="1" x14ac:dyDescent="0.3"/>
    <row r="1278" s="6" customFormat="1" x14ac:dyDescent="0.3"/>
    <row r="1279" s="6" customFormat="1" x14ac:dyDescent="0.3"/>
    <row r="1280" s="6" customFormat="1" x14ac:dyDescent="0.3"/>
    <row r="1281" s="6" customFormat="1" x14ac:dyDescent="0.3"/>
    <row r="1282" s="6" customFormat="1" x14ac:dyDescent="0.3"/>
    <row r="1283" s="6" customFormat="1" x14ac:dyDescent="0.3"/>
    <row r="1284" s="6" customFormat="1" x14ac:dyDescent="0.3"/>
    <row r="1285" s="6" customFormat="1" x14ac:dyDescent="0.3"/>
    <row r="1286" s="6" customFormat="1" x14ac:dyDescent="0.3"/>
    <row r="1287" s="6" customFormat="1" x14ac:dyDescent="0.3"/>
    <row r="1288" s="6" customFormat="1" x14ac:dyDescent="0.3"/>
    <row r="1328" s="6" customFormat="1" x14ac:dyDescent="0.3"/>
    <row r="1329" s="6" customFormat="1" x14ac:dyDescent="0.3"/>
    <row r="1330" s="6" customFormat="1" x14ac:dyDescent="0.3"/>
    <row r="1331" s="6" customFormat="1" x14ac:dyDescent="0.3"/>
  </sheetData>
  <autoFilter ref="A4:G1331" xr:uid="{00000000-0009-0000-0000-000001000000}"/>
  <mergeCells count="1">
    <mergeCell ref="A2:G2"/>
  </mergeCells>
  <phoneticPr fontId="6" type="noConversion"/>
  <conditionalFormatting sqref="F6">
    <cfRule type="duplicateValues" dxfId="2" priority="1" stopIfTrue="1"/>
  </conditionalFormatting>
  <conditionalFormatting sqref="F61">
    <cfRule type="duplicateValues" dxfId="1" priority="2" stopIfTrue="1"/>
  </conditionalFormatting>
  <conditionalFormatting sqref="F5 F7:F60">
    <cfRule type="duplicateValues" dxfId="0" priority="3" stopIfTrue="1"/>
  </conditionalFormatting>
  <pageMargins left="0.69972223043441772" right="0.69972223043441772" top="0.75" bottom="0.75" header="0.30000001192092896" footer="0.3000000119209289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총괄현황</vt:lpstr>
      <vt:lpstr>군구별 안심지킴이집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110</cp:revision>
  <cp:lastPrinted>2023-09-21T04:07:38Z</cp:lastPrinted>
  <dcterms:created xsi:type="dcterms:W3CDTF">2021-10-26T01:30:19Z</dcterms:created>
  <dcterms:modified xsi:type="dcterms:W3CDTF">2025-11-17T06:57:30Z</dcterms:modified>
  <cp:version>1100.0100.01</cp:version>
</cp:coreProperties>
</file>