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하혜진\▶주민등록 및 인감\매월 동별 주민등록 인구 및 세대현황 자료\2023년\3월\느시\4월\"/>
    </mc:Choice>
  </mc:AlternateContent>
  <xr:revisionPtr revIDLastSave="0" documentId="13_ncr:1_{01B537AD-F357-40F4-9BE3-49F60FC3D1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45621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<sst xmlns="http://schemas.openxmlformats.org/spreadsheetml/2006/main" count="38" uniqueCount="35">
  <si>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</si>
  <si>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</si>
  <si>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</si>
  <si>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</si>
  <si>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</si>
  <si>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</si>
  <si>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</si>
  <si>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</si>
  <si>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</si>
  <si>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</si>
  <si>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</si>
  <si>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</si>
  <si>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</si>
  <si>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</si>
  <si>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</si>
  <si>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</si>
  <si>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</si>
  <si>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</si>
  <si>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</si>
  <si>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</si>
  <si>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</si>
  <si>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</si>
  <si>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</si>
  <si>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</si>
  <si>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</si>
  <si>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</si>
  <si>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</si>
  <si>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</si>
  <si>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</si>
  <si>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</si>
  <si>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</si>
  <si>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</si>
  <si>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</si>
  <si>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</si>
  <si>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2023년 4월말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</si>
</sst>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#,##0_ ;[Red]\-#,##0\ "/>
    <numFmt numFmtId="178" formatCode="#,##0\ "/>
  </numFmts>
  <fonts count="17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b/>
      <sz val="14"/>
      <color rgb="FF0000FF"/>
      <name val="굴림체"/>
      <family val="3"/>
      <charset val="129"/>
    </font>
    <font>
      <sz val="14"/>
      <color rgb="FFFF0000"/>
      <name val="굴림체"/>
      <family val="3"/>
      <charset val="129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/>
    <xf numFmtId="0" fontId="7" fillId="0" borderId="0">
      <alignment vertical="center"/>
    </xf>
    <xf numFmtId="0" fontId="11" fillId="0" borderId="0">
      <alignment vertical="center"/>
    </xf>
    <xf numFmtId="0" fontId="10" fillId="0" borderId="0"/>
    <xf numFmtId="0" fontId="16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13" fillId="0" borderId="17" xfId="9" applyFont="1" applyBorder="1" applyAlignment="1">
      <alignment horizontal="right" vertical="center"/>
    </xf>
    <xf numFmtId="41" fontId="13" fillId="0" borderId="18" xfId="9" applyFont="1" applyBorder="1" applyAlignment="1">
      <alignment horizontal="right" vertical="center"/>
    </xf>
    <xf numFmtId="41" fontId="13" fillId="0" borderId="19" xfId="9" applyFont="1" applyBorder="1" applyAlignment="1">
      <alignment horizontal="right" vertical="center"/>
    </xf>
    <xf numFmtId="41" fontId="13" fillId="0" borderId="20" xfId="9" applyFont="1" applyBorder="1" applyAlignment="1">
      <alignment horizontal="right" vertical="center"/>
    </xf>
    <xf numFmtId="41" fontId="13" fillId="0" borderId="21" xfId="9" applyFont="1" applyBorder="1" applyAlignment="1">
      <alignment horizontal="right" vertical="center"/>
    </xf>
    <xf numFmtId="41" fontId="13" fillId="0" borderId="22" xfId="9" applyFont="1" applyBorder="1" applyAlignment="1">
      <alignment horizontal="right" vertical="center"/>
    </xf>
    <xf numFmtId="41" fontId="13" fillId="4" borderId="21" xfId="9" applyFont="1" applyFill="1" applyBorder="1" applyAlignment="1">
      <alignment horizontal="right" vertical="center" shrinkToFit="1"/>
    </xf>
    <xf numFmtId="41" fontId="13" fillId="0" borderId="26" xfId="9" applyFont="1" applyBorder="1" applyAlignment="1">
      <alignment horizontal="right" vertical="center"/>
    </xf>
    <xf numFmtId="41" fontId="13" fillId="0" borderId="27" xfId="9" applyFont="1" applyBorder="1" applyAlignment="1">
      <alignment horizontal="right" vertical="center"/>
    </xf>
    <xf numFmtId="41" fontId="13" fillId="0" borderId="28" xfId="9" applyFont="1" applyBorder="1" applyAlignment="1">
      <alignment horizontal="right" vertical="center"/>
    </xf>
    <xf numFmtId="41" fontId="13" fillId="0" borderId="23" xfId="9" applyFont="1" applyBorder="1" applyAlignment="1">
      <alignment horizontal="right" vertical="center"/>
    </xf>
    <xf numFmtId="41" fontId="13" fillId="0" borderId="24" xfId="9" applyFont="1" applyBorder="1" applyAlignment="1">
      <alignment horizontal="right" vertical="center"/>
    </xf>
    <xf numFmtId="41" fontId="13" fillId="0" borderId="25" xfId="9" applyFont="1" applyBorder="1" applyAlignment="1">
      <alignment horizontal="right" vertical="center"/>
    </xf>
    <xf numFmtId="41" fontId="13" fillId="4" borderId="24" xfId="9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78" fontId="12" fillId="3" borderId="15" xfId="0" applyNumberFormat="1" applyFont="1" applyFill="1" applyBorder="1" applyAlignment="1">
      <alignment vertical="center"/>
    </xf>
    <xf numFmtId="178" fontId="12" fillId="3" borderId="16" xfId="0" applyNumberFormat="1" applyFont="1" applyFill="1" applyBorder="1" applyAlignment="1">
      <alignment vertical="center"/>
    </xf>
    <xf numFmtId="176" fontId="12" fillId="3" borderId="10" xfId="0" applyNumberFormat="1" applyFont="1" applyFill="1" applyBorder="1" applyAlignment="1">
      <alignment horizontal="right" vertical="center"/>
    </xf>
    <xf numFmtId="176" fontId="12" fillId="3" borderId="9" xfId="0" applyNumberFormat="1" applyFont="1" applyFill="1" applyBorder="1" applyAlignment="1">
      <alignment horizontal="right" vertical="center"/>
    </xf>
    <xf numFmtId="176" fontId="12" fillId="3" borderId="13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horizontal="distributed" vertical="center"/>
    </xf>
    <xf numFmtId="178" fontId="12" fillId="4" borderId="17" xfId="0" applyNumberFormat="1" applyFont="1" applyFill="1" applyBorder="1" applyAlignment="1">
      <alignment vertical="center"/>
    </xf>
    <xf numFmtId="176" fontId="12" fillId="4" borderId="17" xfId="0" applyNumberFormat="1" applyFont="1" applyFill="1" applyBorder="1" applyAlignment="1">
      <alignment vertical="center"/>
    </xf>
    <xf numFmtId="0" fontId="12" fillId="0" borderId="5" xfId="0" applyFont="1" applyBorder="1" applyAlignment="1">
      <alignment horizontal="distributed" vertical="center"/>
    </xf>
    <xf numFmtId="178" fontId="12" fillId="4" borderId="20" xfId="0" applyNumberFormat="1" applyFont="1" applyFill="1" applyBorder="1" applyAlignment="1">
      <alignment vertical="center"/>
    </xf>
    <xf numFmtId="176" fontId="12" fillId="4" borderId="20" xfId="0" applyNumberFormat="1" applyFont="1" applyFill="1" applyBorder="1" applyAlignment="1">
      <alignment vertical="center"/>
    </xf>
    <xf numFmtId="0" fontId="12" fillId="0" borderId="6" xfId="0" applyFont="1" applyBorder="1" applyAlignment="1">
      <alignment horizontal="distributed" vertical="center"/>
    </xf>
    <xf numFmtId="0" fontId="12" fillId="0" borderId="7" xfId="0" applyFont="1" applyBorder="1" applyAlignment="1">
      <alignment horizontal="distributed" vertical="center"/>
    </xf>
    <xf numFmtId="178" fontId="12" fillId="4" borderId="26" xfId="0" applyNumberFormat="1" applyFont="1" applyFill="1" applyBorder="1" applyAlignment="1">
      <alignment vertical="center"/>
    </xf>
    <xf numFmtId="176" fontId="12" fillId="4" borderId="26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distributed" vertical="center"/>
    </xf>
    <xf numFmtId="178" fontId="12" fillId="4" borderId="23" xfId="0" applyNumberFormat="1" applyFont="1" applyFill="1" applyBorder="1" applyAlignment="1">
      <alignment vertical="center"/>
    </xf>
    <xf numFmtId="176" fontId="12" fillId="4" borderId="23" xfId="0" applyNumberFormat="1" applyFont="1" applyFill="1" applyBorder="1" applyAlignment="1">
      <alignment vertical="center"/>
    </xf>
    <xf numFmtId="41" fontId="14" fillId="5" borderId="9" xfId="9" applyFont="1" applyFill="1" applyBorder="1" applyAlignment="1">
      <alignment horizontal="right" vertical="center" shrinkToFit="1"/>
    </xf>
    <xf numFmtId="41" fontId="15" fillId="4" borderId="27" xfId="9" applyFont="1" applyFill="1" applyBorder="1" applyAlignment="1">
      <alignment horizontal="right" vertical="center" shrinkToFit="1"/>
    </xf>
    <xf numFmtId="41" fontId="15" fillId="4" borderId="21" xfId="9" applyFont="1" applyFill="1" applyBorder="1" applyAlignment="1">
      <alignment horizontal="right" vertical="center" shrinkToFit="1"/>
    </xf>
    <xf numFmtId="41" fontId="13" fillId="0" borderId="17" xfId="14" applyFont="1" applyBorder="1" applyAlignment="1">
      <alignment horizontal="right" vertical="center"/>
    </xf>
    <xf numFmtId="41" fontId="13" fillId="0" borderId="18" xfId="14" applyFont="1" applyBorder="1" applyAlignment="1">
      <alignment horizontal="right" vertical="center"/>
    </xf>
    <xf numFmtId="41" fontId="13" fillId="0" borderId="20" xfId="14" applyFont="1" applyBorder="1" applyAlignment="1">
      <alignment horizontal="right" vertical="center"/>
    </xf>
    <xf numFmtId="41" fontId="13" fillId="0" borderId="21" xfId="14" applyFont="1" applyBorder="1" applyAlignment="1">
      <alignment horizontal="right" vertical="center"/>
    </xf>
    <xf numFmtId="41" fontId="13" fillId="0" borderId="26" xfId="14" applyFont="1" applyBorder="1" applyAlignment="1">
      <alignment horizontal="right" vertical="center"/>
    </xf>
    <xf numFmtId="41" fontId="13" fillId="0" borderId="27" xfId="14" applyFont="1" applyBorder="1" applyAlignment="1">
      <alignment horizontal="right" vertical="center"/>
    </xf>
    <xf numFmtId="41" fontId="13" fillId="0" borderId="23" xfId="14" applyFont="1" applyBorder="1" applyAlignment="1">
      <alignment horizontal="right" vertical="center"/>
    </xf>
    <xf numFmtId="41" fontId="13" fillId="0" borderId="24" xfId="14" applyFont="1" applyBorder="1" applyAlignment="1">
      <alignment horizontal="righ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44868</c:v>
                </c:pt>
                <c:pt idx="1">
                  <c:v>39038</c:v>
                </c:pt>
                <c:pt idx="2">
                  <c:v>30641</c:v>
                </c:pt>
                <c:pt idx="3">
                  <c:v>47842</c:v>
                </c:pt>
                <c:pt idx="4">
                  <c:v>34636</c:v>
                </c:pt>
                <c:pt idx="5">
                  <c:v>37021</c:v>
                </c:pt>
                <c:pt idx="6">
                  <c:v>12700</c:v>
                </c:pt>
                <c:pt idx="7">
                  <c:v>9145</c:v>
                </c:pt>
                <c:pt idx="8">
                  <c:v>30334</c:v>
                </c:pt>
                <c:pt idx="9">
                  <c:v>21480</c:v>
                </c:pt>
                <c:pt idx="10">
                  <c:v>12416</c:v>
                </c:pt>
                <c:pt idx="11">
                  <c:v>13254</c:v>
                </c:pt>
                <c:pt idx="12">
                  <c:v>12866</c:v>
                </c:pt>
                <c:pt idx="13">
                  <c:v>19107</c:v>
                </c:pt>
                <c:pt idx="14">
                  <c:v>16197</c:v>
                </c:pt>
                <c:pt idx="15">
                  <c:v>10042</c:v>
                </c:pt>
                <c:pt idx="16">
                  <c:v>33160</c:v>
                </c:pt>
                <c:pt idx="17">
                  <c:v>23411</c:v>
                </c:pt>
                <c:pt idx="18">
                  <c:v>23177</c:v>
                </c:pt>
                <c:pt idx="19">
                  <c:v>26806</c:v>
                </c:pt>
                <c:pt idx="20">
                  <c:v>24843</c:v>
                </c:pt>
                <c:pt idx="21">
                  <c:v>22046</c:v>
                </c:pt>
                <c:pt idx="22">
                  <c:v>55548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>
      <selection activeCell="I1" sqref="I1"/>
    </sheetView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9"/>
    </row>
    <row r="3" spans="1:10" s="1" customFormat="1" ht="9" customHeight="1" x14ac:dyDescent="0.15">
      <c r="I3" s="8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62" t="s">
        <v>5</v>
      </c>
      <c r="B6" s="64" t="s">
        <v>0</v>
      </c>
      <c r="C6" s="65"/>
      <c r="D6" s="65"/>
      <c r="E6" s="66" t="s">
        <v>1</v>
      </c>
      <c r="F6" s="60" t="s">
        <v>33</v>
      </c>
      <c r="G6" s="65"/>
      <c r="H6" s="65"/>
      <c r="I6" s="60" t="s">
        <v>7</v>
      </c>
      <c r="J6" s="61"/>
    </row>
    <row r="7" spans="1:10" s="5" customFormat="1" ht="18.75" customHeight="1" thickBot="1" x14ac:dyDescent="0.2">
      <c r="A7" s="63"/>
      <c r="B7" s="25" t="s">
        <v>2</v>
      </c>
      <c r="C7" s="25" t="s">
        <v>3</v>
      </c>
      <c r="D7" s="26" t="s">
        <v>4</v>
      </c>
      <c r="E7" s="67"/>
      <c r="F7" s="27" t="s">
        <v>2</v>
      </c>
      <c r="G7" s="25" t="s">
        <v>3</v>
      </c>
      <c r="H7" s="26" t="s">
        <v>4</v>
      </c>
      <c r="I7" s="28" t="s">
        <v>8</v>
      </c>
      <c r="J7" s="29" t="s">
        <v>9</v>
      </c>
    </row>
    <row r="8" spans="1:10" s="5" customFormat="1" ht="17.25" customHeight="1" thickBot="1" x14ac:dyDescent="0.2">
      <c r="A8" s="30" t="s">
        <v>6</v>
      </c>
      <c r="B8" s="31">
        <v>600578</v>
      </c>
      <c r="C8" s="32">
        <v>302876</v>
      </c>
      <c r="D8" s="31">
        <v>297702</v>
      </c>
      <c r="E8" s="31">
        <v>254490</v>
      </c>
      <c r="F8" s="33">
        <v>497555</v>
      </c>
      <c r="G8" s="34">
        <v>250121</v>
      </c>
      <c r="H8" s="35">
        <v>247434</v>
      </c>
      <c r="I8" s="49">
        <v>1903</v>
      </c>
      <c r="J8" s="49">
        <v>1017</v>
      </c>
    </row>
    <row r="9" spans="1:10" s="5" customFormat="1" ht="17.25" customHeight="1" x14ac:dyDescent="0.15">
      <c r="A9" s="36" t="s">
        <v>10</v>
      </c>
      <c r="B9" s="37">
        <v>44868</v>
      </c>
      <c r="C9" s="11">
        <v>22967</v>
      </c>
      <c r="D9" s="12">
        <v>21901</v>
      </c>
      <c r="E9" s="13">
        <v>19982</v>
      </c>
      <c r="F9" s="38">
        <v>37763</v>
      </c>
      <c r="G9" s="52">
        <v>19288</v>
      </c>
      <c r="H9" s="53">
        <v>18475</v>
      </c>
      <c r="I9" s="50">
        <v>-96</v>
      </c>
      <c r="J9" s="50">
        <v>-15</v>
      </c>
    </row>
    <row r="10" spans="1:10" s="5" customFormat="1" ht="17.25" customHeight="1" x14ac:dyDescent="0.15">
      <c r="A10" s="39" t="s">
        <v>11</v>
      </c>
      <c r="B10" s="40">
        <v>39038</v>
      </c>
      <c r="C10" s="14">
        <v>19928</v>
      </c>
      <c r="D10" s="15">
        <v>19110</v>
      </c>
      <c r="E10" s="16">
        <v>18790</v>
      </c>
      <c r="F10" s="41">
        <v>34917</v>
      </c>
      <c r="G10" s="54">
        <v>17829</v>
      </c>
      <c r="H10" s="55">
        <v>17088</v>
      </c>
      <c r="I10" s="51">
        <v>-162</v>
      </c>
      <c r="J10" s="51">
        <v>-33</v>
      </c>
    </row>
    <row r="11" spans="1:10" s="5" customFormat="1" ht="17.25" customHeight="1" x14ac:dyDescent="0.15">
      <c r="A11" s="39" t="s">
        <v>12</v>
      </c>
      <c r="B11" s="40">
        <v>30641</v>
      </c>
      <c r="C11" s="14">
        <v>15246</v>
      </c>
      <c r="D11" s="15">
        <v>15395</v>
      </c>
      <c r="E11" s="16">
        <v>11841</v>
      </c>
      <c r="F11" s="41">
        <v>23820</v>
      </c>
      <c r="G11" s="54">
        <v>11776</v>
      </c>
      <c r="H11" s="55">
        <v>12044</v>
      </c>
      <c r="I11" s="51">
        <v>-23</v>
      </c>
      <c r="J11" s="17">
        <v>18</v>
      </c>
    </row>
    <row r="12" spans="1:10" s="5" customFormat="1" ht="17.25" customHeight="1" x14ac:dyDescent="0.15">
      <c r="A12" s="39" t="s">
        <v>13</v>
      </c>
      <c r="B12" s="40">
        <v>47842</v>
      </c>
      <c r="C12" s="14">
        <v>23679</v>
      </c>
      <c r="D12" s="15">
        <v>24163</v>
      </c>
      <c r="E12" s="16">
        <v>17920</v>
      </c>
      <c r="F12" s="41">
        <v>36723</v>
      </c>
      <c r="G12" s="54">
        <v>17963</v>
      </c>
      <c r="H12" s="55">
        <v>18760</v>
      </c>
      <c r="I12" s="51">
        <v>-28</v>
      </c>
      <c r="J12" s="51">
        <v>-8</v>
      </c>
    </row>
    <row r="13" spans="1:10" s="5" customFormat="1" ht="17.25" customHeight="1" x14ac:dyDescent="0.15">
      <c r="A13" s="39" t="s">
        <v>25</v>
      </c>
      <c r="B13" s="40">
        <v>34636</v>
      </c>
      <c r="C13" s="14">
        <v>17268</v>
      </c>
      <c r="D13" s="15">
        <v>17368</v>
      </c>
      <c r="E13" s="16">
        <v>12905</v>
      </c>
      <c r="F13" s="41">
        <v>26215</v>
      </c>
      <c r="G13" s="54">
        <v>12980</v>
      </c>
      <c r="H13" s="55">
        <v>13235</v>
      </c>
      <c r="I13" s="17">
        <v>67</v>
      </c>
      <c r="J13" s="17">
        <v>47</v>
      </c>
    </row>
    <row r="14" spans="1:10" s="5" customFormat="1" ht="17.25" customHeight="1" x14ac:dyDescent="0.15">
      <c r="A14" s="39" t="s">
        <v>14</v>
      </c>
      <c r="B14" s="40">
        <v>37021</v>
      </c>
      <c r="C14" s="14">
        <v>18514</v>
      </c>
      <c r="D14" s="15">
        <v>18507</v>
      </c>
      <c r="E14" s="16">
        <v>15512</v>
      </c>
      <c r="F14" s="41">
        <v>29830</v>
      </c>
      <c r="G14" s="54">
        <v>14733</v>
      </c>
      <c r="H14" s="55">
        <v>15097</v>
      </c>
      <c r="I14" s="17">
        <v>36</v>
      </c>
      <c r="J14" s="17">
        <v>20</v>
      </c>
    </row>
    <row r="15" spans="1:10" s="5" customFormat="1" ht="17.25" customHeight="1" x14ac:dyDescent="0.15">
      <c r="A15" s="39" t="s">
        <v>15</v>
      </c>
      <c r="B15" s="40">
        <v>12700</v>
      </c>
      <c r="C15" s="14">
        <v>6536</v>
      </c>
      <c r="D15" s="15">
        <v>6164</v>
      </c>
      <c r="E15" s="16">
        <v>5551</v>
      </c>
      <c r="F15" s="41">
        <v>10779</v>
      </c>
      <c r="G15" s="54">
        <v>5547</v>
      </c>
      <c r="H15" s="55">
        <v>5232</v>
      </c>
      <c r="I15" s="17">
        <v>1170</v>
      </c>
      <c r="J15" s="17">
        <v>491</v>
      </c>
    </row>
    <row r="16" spans="1:10" s="5" customFormat="1" ht="17.25" customHeight="1" x14ac:dyDescent="0.15">
      <c r="A16" s="39" t="s">
        <v>16</v>
      </c>
      <c r="B16" s="40">
        <v>9145</v>
      </c>
      <c r="C16" s="14">
        <v>4556</v>
      </c>
      <c r="D16" s="15">
        <v>4589</v>
      </c>
      <c r="E16" s="16">
        <v>4294</v>
      </c>
      <c r="F16" s="41">
        <v>8317</v>
      </c>
      <c r="G16" s="54">
        <v>4137</v>
      </c>
      <c r="H16" s="55">
        <v>4180</v>
      </c>
      <c r="I16" s="51">
        <v>-48</v>
      </c>
      <c r="J16" s="51">
        <v>-20</v>
      </c>
    </row>
    <row r="17" spans="1:10" s="5" customFormat="1" ht="17.25" customHeight="1" x14ac:dyDescent="0.15">
      <c r="A17" s="39" t="s">
        <v>17</v>
      </c>
      <c r="B17" s="40">
        <v>30334</v>
      </c>
      <c r="C17" s="14">
        <v>15129</v>
      </c>
      <c r="D17" s="15">
        <v>15205</v>
      </c>
      <c r="E17" s="16">
        <v>12709</v>
      </c>
      <c r="F17" s="41">
        <v>25834</v>
      </c>
      <c r="G17" s="54">
        <v>12872</v>
      </c>
      <c r="H17" s="55">
        <v>12962</v>
      </c>
      <c r="I17" s="51">
        <v>-7</v>
      </c>
      <c r="J17" s="17">
        <v>3</v>
      </c>
    </row>
    <row r="18" spans="1:10" s="5" customFormat="1" ht="17.25" customHeight="1" x14ac:dyDescent="0.15">
      <c r="A18" s="39" t="s">
        <v>24</v>
      </c>
      <c r="B18" s="40">
        <v>21480</v>
      </c>
      <c r="C18" s="14">
        <v>11019</v>
      </c>
      <c r="D18" s="15">
        <v>10461</v>
      </c>
      <c r="E18" s="16">
        <v>10689</v>
      </c>
      <c r="F18" s="41">
        <v>19417</v>
      </c>
      <c r="G18" s="54">
        <v>9960</v>
      </c>
      <c r="H18" s="55">
        <v>9457</v>
      </c>
      <c r="I18" s="51">
        <v>-79</v>
      </c>
      <c r="J18" s="51">
        <v>-32</v>
      </c>
    </row>
    <row r="19" spans="1:10" s="5" customFormat="1" ht="17.25" customHeight="1" x14ac:dyDescent="0.15">
      <c r="A19" s="39" t="s">
        <v>23</v>
      </c>
      <c r="B19" s="40">
        <v>12416</v>
      </c>
      <c r="C19" s="14">
        <v>6401</v>
      </c>
      <c r="D19" s="15">
        <v>6015</v>
      </c>
      <c r="E19" s="16">
        <v>5997</v>
      </c>
      <c r="F19" s="41">
        <v>11272</v>
      </c>
      <c r="G19" s="54">
        <v>5826</v>
      </c>
      <c r="H19" s="55">
        <v>5446</v>
      </c>
      <c r="I19" s="51">
        <v>-38</v>
      </c>
      <c r="J19" s="51">
        <v>-1</v>
      </c>
    </row>
    <row r="20" spans="1:10" s="5" customFormat="1" ht="17.25" customHeight="1" x14ac:dyDescent="0.15">
      <c r="A20" s="39" t="s">
        <v>18</v>
      </c>
      <c r="B20" s="40">
        <v>13254</v>
      </c>
      <c r="C20" s="14">
        <v>6652</v>
      </c>
      <c r="D20" s="15">
        <v>6602</v>
      </c>
      <c r="E20" s="16">
        <v>6545</v>
      </c>
      <c r="F20" s="41">
        <v>12038</v>
      </c>
      <c r="G20" s="54">
        <v>5998</v>
      </c>
      <c r="H20" s="55">
        <v>6040</v>
      </c>
      <c r="I20" s="51">
        <v>-44</v>
      </c>
      <c r="J20" s="51">
        <v>-1</v>
      </c>
    </row>
    <row r="21" spans="1:10" s="5" customFormat="1" ht="17.25" customHeight="1" x14ac:dyDescent="0.15">
      <c r="A21" s="39" t="s">
        <v>19</v>
      </c>
      <c r="B21" s="40">
        <v>12866</v>
      </c>
      <c r="C21" s="14">
        <v>6843</v>
      </c>
      <c r="D21" s="15">
        <v>6023</v>
      </c>
      <c r="E21" s="16">
        <v>6613</v>
      </c>
      <c r="F21" s="41">
        <v>11636</v>
      </c>
      <c r="G21" s="54">
        <v>6193</v>
      </c>
      <c r="H21" s="55">
        <v>5443</v>
      </c>
      <c r="I21" s="51">
        <v>-17</v>
      </c>
      <c r="J21" s="51">
        <v>-6</v>
      </c>
    </row>
    <row r="22" spans="1:10" s="5" customFormat="1" ht="17.25" customHeight="1" x14ac:dyDescent="0.15">
      <c r="A22" s="39" t="s">
        <v>20</v>
      </c>
      <c r="B22" s="40">
        <v>19107</v>
      </c>
      <c r="C22" s="14">
        <v>9304</v>
      </c>
      <c r="D22" s="15">
        <v>9803</v>
      </c>
      <c r="E22" s="16">
        <v>7619</v>
      </c>
      <c r="F22" s="41">
        <v>16705</v>
      </c>
      <c r="G22" s="54">
        <v>8078</v>
      </c>
      <c r="H22" s="55">
        <v>8627</v>
      </c>
      <c r="I22" s="51">
        <v>-83</v>
      </c>
      <c r="J22" s="51">
        <v>-2</v>
      </c>
    </row>
    <row r="23" spans="1:10" s="5" customFormat="1" ht="17.25" customHeight="1" x14ac:dyDescent="0.15">
      <c r="A23" s="39" t="s">
        <v>21</v>
      </c>
      <c r="B23" s="40">
        <v>16197</v>
      </c>
      <c r="C23" s="14">
        <v>8279</v>
      </c>
      <c r="D23" s="15">
        <v>7918</v>
      </c>
      <c r="E23" s="16">
        <v>8046</v>
      </c>
      <c r="F23" s="41">
        <v>14793</v>
      </c>
      <c r="G23" s="54">
        <v>7557</v>
      </c>
      <c r="H23" s="55">
        <v>7236</v>
      </c>
      <c r="I23" s="51">
        <v>-51</v>
      </c>
      <c r="J23" s="51">
        <v>-21</v>
      </c>
    </row>
    <row r="24" spans="1:10" s="5" customFormat="1" ht="17.25" customHeight="1" x14ac:dyDescent="0.15">
      <c r="A24" s="39" t="s">
        <v>22</v>
      </c>
      <c r="B24" s="40">
        <v>10042</v>
      </c>
      <c r="C24" s="14">
        <v>5196</v>
      </c>
      <c r="D24" s="15">
        <v>4846</v>
      </c>
      <c r="E24" s="16">
        <v>4758</v>
      </c>
      <c r="F24" s="41">
        <v>8807</v>
      </c>
      <c r="G24" s="54">
        <v>4577</v>
      </c>
      <c r="H24" s="55">
        <v>4230</v>
      </c>
      <c r="I24" s="51">
        <v>-12</v>
      </c>
      <c r="J24" s="17">
        <v>2</v>
      </c>
    </row>
    <row r="25" spans="1:10" s="5" customFormat="1" ht="17.25" customHeight="1" x14ac:dyDescent="0.15">
      <c r="A25" s="39" t="s">
        <v>26</v>
      </c>
      <c r="B25" s="40">
        <v>33160</v>
      </c>
      <c r="C25" s="14">
        <v>17185</v>
      </c>
      <c r="D25" s="15">
        <v>15975</v>
      </c>
      <c r="E25" s="16">
        <v>15126</v>
      </c>
      <c r="F25" s="41">
        <v>28211</v>
      </c>
      <c r="G25" s="54">
        <v>14680</v>
      </c>
      <c r="H25" s="55">
        <v>13531</v>
      </c>
      <c r="I25" s="51">
        <v>-47</v>
      </c>
      <c r="J25" s="17">
        <v>0</v>
      </c>
    </row>
    <row r="26" spans="1:10" s="5" customFormat="1" ht="17.25" customHeight="1" x14ac:dyDescent="0.15">
      <c r="A26" s="39" t="s">
        <v>27</v>
      </c>
      <c r="B26" s="40">
        <v>23411</v>
      </c>
      <c r="C26" s="14">
        <v>11904</v>
      </c>
      <c r="D26" s="15">
        <v>11507</v>
      </c>
      <c r="E26" s="16">
        <v>9797</v>
      </c>
      <c r="F26" s="41">
        <v>19711</v>
      </c>
      <c r="G26" s="54">
        <v>10012</v>
      </c>
      <c r="H26" s="55">
        <v>9699</v>
      </c>
      <c r="I26" s="51">
        <v>-18</v>
      </c>
      <c r="J26" s="17">
        <v>3</v>
      </c>
    </row>
    <row r="27" spans="1:10" s="5" customFormat="1" ht="17.25" customHeight="1" x14ac:dyDescent="0.15">
      <c r="A27" s="42" t="s">
        <v>28</v>
      </c>
      <c r="B27" s="40">
        <v>23177</v>
      </c>
      <c r="C27" s="14">
        <v>11787</v>
      </c>
      <c r="D27" s="15">
        <v>11390</v>
      </c>
      <c r="E27" s="16">
        <v>9668</v>
      </c>
      <c r="F27" s="41">
        <v>18835</v>
      </c>
      <c r="G27" s="54">
        <v>9527</v>
      </c>
      <c r="H27" s="55">
        <v>9308</v>
      </c>
      <c r="I27" s="51">
        <v>-7</v>
      </c>
      <c r="J27" s="17">
        <v>16</v>
      </c>
    </row>
    <row r="28" spans="1:10" s="5" customFormat="1" ht="17.25" customHeight="1" x14ac:dyDescent="0.15">
      <c r="A28" s="43" t="s">
        <v>29</v>
      </c>
      <c r="B28" s="40">
        <v>26806</v>
      </c>
      <c r="C28" s="14">
        <v>13361</v>
      </c>
      <c r="D28" s="15">
        <v>13445</v>
      </c>
      <c r="E28" s="16">
        <v>10641</v>
      </c>
      <c r="F28" s="41">
        <v>22083</v>
      </c>
      <c r="G28" s="54">
        <v>10949</v>
      </c>
      <c r="H28" s="55">
        <v>11134</v>
      </c>
      <c r="I28" s="51">
        <v>-30</v>
      </c>
      <c r="J28" s="51">
        <v>-25</v>
      </c>
    </row>
    <row r="29" spans="1:10" s="5" customFormat="1" ht="17.25" customHeight="1" x14ac:dyDescent="0.15">
      <c r="A29" s="43" t="s">
        <v>30</v>
      </c>
      <c r="B29" s="44">
        <v>24843</v>
      </c>
      <c r="C29" s="18">
        <v>12584</v>
      </c>
      <c r="D29" s="19">
        <v>12259</v>
      </c>
      <c r="E29" s="20">
        <v>10185</v>
      </c>
      <c r="F29" s="45">
        <v>20792</v>
      </c>
      <c r="G29" s="56">
        <v>10544</v>
      </c>
      <c r="H29" s="57">
        <v>10248</v>
      </c>
      <c r="I29" s="50">
        <v>-63</v>
      </c>
      <c r="J29" s="50">
        <v>-6</v>
      </c>
    </row>
    <row r="30" spans="1:10" s="5" customFormat="1" ht="17.25" customHeight="1" x14ac:dyDescent="0.15">
      <c r="A30" s="43" t="s">
        <v>31</v>
      </c>
      <c r="B30" s="40">
        <v>22046</v>
      </c>
      <c r="C30" s="14">
        <v>10864</v>
      </c>
      <c r="D30" s="15">
        <v>11182</v>
      </c>
      <c r="E30" s="16">
        <v>8187</v>
      </c>
      <c r="F30" s="41">
        <v>18120</v>
      </c>
      <c r="G30" s="54">
        <v>8842</v>
      </c>
      <c r="H30" s="55">
        <v>9278</v>
      </c>
      <c r="I30" s="51">
        <v>-10</v>
      </c>
      <c r="J30" s="17">
        <v>10</v>
      </c>
    </row>
    <row r="31" spans="1:10" s="5" customFormat="1" ht="17.25" customHeight="1" thickBot="1" x14ac:dyDescent="0.2">
      <c r="A31" s="46" t="s">
        <v>32</v>
      </c>
      <c r="B31" s="47">
        <v>55548</v>
      </c>
      <c r="C31" s="21">
        <v>27674</v>
      </c>
      <c r="D31" s="22">
        <v>27874</v>
      </c>
      <c r="E31" s="23">
        <v>21115</v>
      </c>
      <c r="F31" s="48">
        <v>40937</v>
      </c>
      <c r="G31" s="58">
        <v>20253</v>
      </c>
      <c r="H31" s="59">
        <v>20684</v>
      </c>
      <c r="I31" s="24">
        <v>1493</v>
      </c>
      <c r="J31" s="24">
        <v>577</v>
      </c>
    </row>
    <row r="32" spans="1:10" s="5" customFormat="1" ht="16.5" customHeight="1" x14ac:dyDescent="0.15">
      <c r="A32" s="10"/>
    </row>
    <row r="33" spans="1:1" s="5" customFormat="1" ht="16.5" customHeight="1" x14ac:dyDescent="0.15">
      <c r="A33" s="10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6" customFormat="1" x14ac:dyDescent="0.15"/>
    <row r="46" spans="1:1" s="6" customFormat="1" x14ac:dyDescent="0.15"/>
    <row r="47" spans="1:1" s="6" customFormat="1" x14ac:dyDescent="0.15"/>
    <row r="48" spans="1:1" s="6" customFormat="1" x14ac:dyDescent="0.15"/>
    <row r="49" s="6" customFormat="1" x14ac:dyDescent="0.15"/>
    <row r="50" s="6" customFormat="1" x14ac:dyDescent="0.15"/>
    <row r="51" s="6" customFormat="1" x14ac:dyDescent="0.15"/>
    <row r="52" s="6" customFormat="1" x14ac:dyDescent="0.15"/>
    <row r="53" s="6" customFormat="1" x14ac:dyDescent="0.15"/>
    <row r="54" s="6" customFormat="1" x14ac:dyDescent="0.15"/>
    <row r="55" s="6" customFormat="1" x14ac:dyDescent="0.15"/>
    <row r="56" s="6" customFormat="1" x14ac:dyDescent="0.15"/>
    <row r="57" s="6" customFormat="1" hidden="1" x14ac:dyDescent="0.15"/>
    <row r="58" s="6" customFormat="1" hidden="1" x14ac:dyDescent="0.15"/>
    <row r="59" s="6" customFormat="1" hidden="1" x14ac:dyDescent="0.15"/>
    <row r="60" s="6" customFormat="1" hidden="1" x14ac:dyDescent="0.15"/>
    <row r="61" s="6" customFormat="1" hidden="1" x14ac:dyDescent="0.15"/>
    <row r="62" s="6" customFormat="1" hidden="1" x14ac:dyDescent="0.15"/>
    <row r="63" s="6" customFormat="1" hidden="1" x14ac:dyDescent="0.15"/>
    <row r="64" s="6" customFormat="1" hidden="1" x14ac:dyDescent="0.15"/>
    <row r="65" s="6" customFormat="1" hidden="1" x14ac:dyDescent="0.15"/>
    <row r="66" s="6" customFormat="1" hidden="1" x14ac:dyDescent="0.15"/>
    <row r="67" s="6" customFormat="1" hidden="1" x14ac:dyDescent="0.15"/>
    <row r="68" s="6" customFormat="1" hidden="1" x14ac:dyDescent="0.15"/>
    <row r="69" s="6" customFormat="1" hidden="1" x14ac:dyDescent="0.15"/>
    <row r="70" s="6" customFormat="1" hidden="1" x14ac:dyDescent="0.15"/>
    <row r="71" s="6" customFormat="1" hidden="1" x14ac:dyDescent="0.15"/>
    <row r="72" s="6" customFormat="1" hidden="1" x14ac:dyDescent="0.15"/>
    <row r="73" s="6" customFormat="1" hidden="1" x14ac:dyDescent="0.15"/>
    <row r="74" s="6" customFormat="1" hidden="1" x14ac:dyDescent="0.15"/>
    <row r="75" s="6" customFormat="1" hidden="1" x14ac:dyDescent="0.15"/>
    <row r="76" s="6" customFormat="1" hidden="1" x14ac:dyDescent="0.15"/>
    <row r="77" s="6" customFormat="1" hidden="1" x14ac:dyDescent="0.15"/>
    <row r="78" s="6" customFormat="1" hidden="1" x14ac:dyDescent="0.15"/>
    <row r="79" s="6" customFormat="1" hidden="1" x14ac:dyDescent="0.15"/>
    <row r="80" s="6" customFormat="1" hidden="1" x14ac:dyDescent="0.15"/>
    <row r="81" spans="1:1" s="6" customFormat="1" hidden="1" x14ac:dyDescent="0.15"/>
    <row r="82" spans="1:1" s="6" customFormat="1" hidden="1" x14ac:dyDescent="0.15"/>
    <row r="83" spans="1:1" s="6" customFormat="1" hidden="1" x14ac:dyDescent="0.15"/>
    <row r="84" spans="1:1" s="6" customFormat="1" hidden="1" x14ac:dyDescent="0.15"/>
    <row r="85" spans="1:1" s="6" customFormat="1" hidden="1" x14ac:dyDescent="0.15"/>
    <row r="86" spans="1:1" s="6" customFormat="1" hidden="1" x14ac:dyDescent="0.15"/>
    <row r="87" spans="1:1" s="6" customFormat="1" hidden="1" x14ac:dyDescent="0.15"/>
    <row r="88" spans="1:1" s="6" customFormat="1" hidden="1" x14ac:dyDescent="0.15"/>
    <row r="89" spans="1:1" s="6" customFormat="1" hidden="1" x14ac:dyDescent="0.15"/>
    <row r="90" spans="1:1" s="6" customFormat="1" hidden="1" x14ac:dyDescent="0.15"/>
    <row r="91" spans="1:1" s="6" customFormat="1" hidden="1" x14ac:dyDescent="0.15">
      <c r="A91" s="7"/>
    </row>
    <row r="92" spans="1:1" s="6" customFormat="1" hidden="1" x14ac:dyDescent="0.15"/>
    <row r="93" spans="1:1" s="6" customFormat="1" hidden="1" x14ac:dyDescent="0.15"/>
    <row r="94" spans="1:1" s="6" customFormat="1" hidden="1" x14ac:dyDescent="0.15"/>
    <row r="95" spans="1:1" s="6" customFormat="1" hidden="1" x14ac:dyDescent="0.15"/>
    <row r="96" spans="1:1" s="6" customFormat="1" hidden="1" x14ac:dyDescent="0.15"/>
    <row r="97" s="6" customFormat="1" hidden="1" x14ac:dyDescent="0.15"/>
    <row r="98" s="6" customFormat="1" hidden="1" x14ac:dyDescent="0.15"/>
    <row r="99" s="6" customFormat="1" hidden="1" x14ac:dyDescent="0.15"/>
    <row r="100" s="6" customFormat="1" hidden="1" x14ac:dyDescent="0.15"/>
    <row r="101" s="6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2023-05-02T00:14:25Z</dcterms:modified>
</cp:coreProperties>
</file>