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3년\9월\"/>
    </mc:Choice>
  </mc:AlternateContent>
  <xr:revisionPtr revIDLastSave="0" documentId="8_{CE884817-AB46-4174-8DEC-183EA95B835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<sst xmlns="http://schemas.openxmlformats.org/spreadsheetml/2006/main" count="38" uniqueCount="35">
  <si>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</si>
  <si>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</si>
  <si>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</si>
  <si>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</si>
  <si>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</si>
  <si>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</si>
  <si>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</si>
  <si>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</si>
  <si>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</si>
  <si>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</si>
  <si>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</si>
  <si>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</si>
  <si>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</si>
  <si>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</si>
  <si>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</si>
  <si>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</si>
  <si>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</si>
  <si>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</si>
  <si>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</si>
  <si>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</si>
  <si>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</si>
  <si>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</si>
  <si>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</si>
  <si>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</si>
  <si>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</si>
  <si>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</si>
  <si>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</si>
  <si>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</si>
  <si>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</si>
  <si>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</si>
  <si>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</si>
  <si>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</si>
  <si>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</si>
  <si>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</si>
  <si>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2023년 9월말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</si>
</sst>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#,##0_ ;[Red]\-#,##0\ "/>
    <numFmt numFmtId="178" formatCode="#,##0\ "/>
  </numFmts>
  <fonts count="1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3"/>
      <color indexed="12"/>
      <name val="굴림체"/>
      <family val="3"/>
      <charset val="129"/>
    </font>
    <font>
      <sz val="13"/>
      <name val="굴림체"/>
      <family val="3"/>
      <charset val="129"/>
    </font>
    <font>
      <sz val="11"/>
      <name val="굴림체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b/>
      <sz val="14"/>
      <name val="굴림체"/>
      <family val="3"/>
      <charset val="129"/>
    </font>
    <font>
      <sz val="14"/>
      <name val="굴림체"/>
      <family val="3"/>
      <charset val="129"/>
    </font>
    <font>
      <b/>
      <sz val="14"/>
      <color rgb="FF0000FF"/>
      <name val="굴림체"/>
      <family val="3"/>
      <charset val="129"/>
    </font>
    <font>
      <sz val="14"/>
      <color rgb="FFFF0000"/>
      <name val="굴림체"/>
      <family val="3"/>
      <charset val="129"/>
    </font>
    <font>
      <sz val="10"/>
      <color theme="1"/>
      <name val="Arial"/>
      <family val="2"/>
    </font>
    <font>
      <sz val="14"/>
      <color theme="1"/>
      <name val="굴림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0" fontId="7" fillId="0" borderId="0">
      <alignment vertical="center"/>
    </xf>
    <xf numFmtId="0" fontId="11" fillId="0" borderId="0">
      <alignment vertical="center"/>
    </xf>
    <xf numFmtId="0" fontId="10" fillId="0" borderId="0"/>
    <xf numFmtId="0" fontId="16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13" fillId="0" borderId="17" xfId="9" applyFont="1" applyBorder="1" applyAlignment="1">
      <alignment horizontal="right" vertical="center"/>
    </xf>
    <xf numFmtId="41" fontId="13" fillId="0" borderId="18" xfId="9" applyFont="1" applyBorder="1" applyAlignment="1">
      <alignment horizontal="right" vertical="center"/>
    </xf>
    <xf numFmtId="41" fontId="13" fillId="0" borderId="19" xfId="9" applyFont="1" applyBorder="1" applyAlignment="1">
      <alignment horizontal="right" vertical="center"/>
    </xf>
    <xf numFmtId="41" fontId="13" fillId="0" borderId="20" xfId="9" applyFont="1" applyBorder="1" applyAlignment="1">
      <alignment horizontal="right" vertical="center"/>
    </xf>
    <xf numFmtId="41" fontId="13" fillId="0" borderId="21" xfId="9" applyFont="1" applyBorder="1" applyAlignment="1">
      <alignment horizontal="right" vertical="center"/>
    </xf>
    <xf numFmtId="41" fontId="13" fillId="0" borderId="22" xfId="9" applyFont="1" applyBorder="1" applyAlignment="1">
      <alignment horizontal="right" vertical="center"/>
    </xf>
    <xf numFmtId="41" fontId="13" fillId="4" borderId="21" xfId="9" applyFont="1" applyFill="1" applyBorder="1" applyAlignment="1">
      <alignment horizontal="right" vertical="center" shrinkToFit="1"/>
    </xf>
    <xf numFmtId="41" fontId="13" fillId="0" borderId="26" xfId="9" applyFont="1" applyBorder="1" applyAlignment="1">
      <alignment horizontal="right" vertical="center"/>
    </xf>
    <xf numFmtId="41" fontId="13" fillId="0" borderId="27" xfId="9" applyFont="1" applyBorder="1" applyAlignment="1">
      <alignment horizontal="right" vertical="center"/>
    </xf>
    <xf numFmtId="41" fontId="13" fillId="0" borderId="28" xfId="9" applyFont="1" applyBorder="1" applyAlignment="1">
      <alignment horizontal="right" vertical="center"/>
    </xf>
    <xf numFmtId="41" fontId="13" fillId="0" borderId="23" xfId="9" applyFont="1" applyBorder="1" applyAlignment="1">
      <alignment horizontal="right" vertical="center"/>
    </xf>
    <xf numFmtId="41" fontId="13" fillId="0" borderId="24" xfId="9" applyFont="1" applyBorder="1" applyAlignment="1">
      <alignment horizontal="right" vertical="center"/>
    </xf>
    <xf numFmtId="41" fontId="13" fillId="0" borderId="25" xfId="9" applyFont="1" applyBorder="1" applyAlignment="1">
      <alignment horizontal="right" vertical="center"/>
    </xf>
    <xf numFmtId="41" fontId="13" fillId="4" borderId="24" xfId="9" applyFont="1" applyFill="1" applyBorder="1" applyAlignment="1">
      <alignment horizontal="right" vertical="center" shrinkToFi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78" fontId="12" fillId="3" borderId="15" xfId="0" applyNumberFormat="1" applyFont="1" applyFill="1" applyBorder="1" applyAlignment="1">
      <alignment vertical="center"/>
    </xf>
    <xf numFmtId="178" fontId="12" fillId="3" borderId="16" xfId="0" applyNumberFormat="1" applyFont="1" applyFill="1" applyBorder="1" applyAlignment="1">
      <alignment vertical="center"/>
    </xf>
    <xf numFmtId="176" fontId="12" fillId="3" borderId="10" xfId="0" applyNumberFormat="1" applyFont="1" applyFill="1" applyBorder="1" applyAlignment="1">
      <alignment horizontal="right" vertical="center"/>
    </xf>
    <xf numFmtId="176" fontId="12" fillId="3" borderId="9" xfId="0" applyNumberFormat="1" applyFont="1" applyFill="1" applyBorder="1" applyAlignment="1">
      <alignment horizontal="right" vertical="center"/>
    </xf>
    <xf numFmtId="176" fontId="12" fillId="3" borderId="13" xfId="0" applyNumberFormat="1" applyFont="1" applyFill="1" applyBorder="1" applyAlignment="1">
      <alignment horizontal="right" vertical="center"/>
    </xf>
    <xf numFmtId="0" fontId="12" fillId="0" borderId="4" xfId="0" applyFont="1" applyBorder="1" applyAlignment="1">
      <alignment horizontal="distributed" vertical="center"/>
    </xf>
    <xf numFmtId="178" fontId="12" fillId="4" borderId="17" xfId="0" applyNumberFormat="1" applyFont="1" applyFill="1" applyBorder="1" applyAlignment="1">
      <alignment vertical="center"/>
    </xf>
    <xf numFmtId="176" fontId="12" fillId="4" borderId="17" xfId="0" applyNumberFormat="1" applyFont="1" applyFill="1" applyBorder="1" applyAlignment="1">
      <alignment vertical="center"/>
    </xf>
    <xf numFmtId="0" fontId="12" fillId="0" borderId="5" xfId="0" applyFont="1" applyBorder="1" applyAlignment="1">
      <alignment horizontal="distributed" vertical="center"/>
    </xf>
    <xf numFmtId="178" fontId="12" fillId="4" borderId="20" xfId="0" applyNumberFormat="1" applyFont="1" applyFill="1" applyBorder="1" applyAlignment="1">
      <alignment vertical="center"/>
    </xf>
    <xf numFmtId="176" fontId="12" fillId="4" borderId="20" xfId="0" applyNumberFormat="1" applyFont="1" applyFill="1" applyBorder="1" applyAlignment="1">
      <alignment vertical="center"/>
    </xf>
    <xf numFmtId="0" fontId="12" fillId="0" borderId="6" xfId="0" applyFont="1" applyBorder="1" applyAlignment="1">
      <alignment horizontal="distributed" vertical="center"/>
    </xf>
    <xf numFmtId="0" fontId="12" fillId="0" borderId="7" xfId="0" applyFont="1" applyBorder="1" applyAlignment="1">
      <alignment horizontal="distributed" vertical="center"/>
    </xf>
    <xf numFmtId="178" fontId="12" fillId="4" borderId="26" xfId="0" applyNumberFormat="1" applyFont="1" applyFill="1" applyBorder="1" applyAlignment="1">
      <alignment vertical="center"/>
    </xf>
    <xf numFmtId="176" fontId="12" fillId="4" borderId="26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distributed" vertical="center"/>
    </xf>
    <xf numFmtId="178" fontId="12" fillId="4" borderId="23" xfId="0" applyNumberFormat="1" applyFont="1" applyFill="1" applyBorder="1" applyAlignment="1">
      <alignment vertical="center"/>
    </xf>
    <xf numFmtId="176" fontId="12" fillId="4" borderId="23" xfId="0" applyNumberFormat="1" applyFont="1" applyFill="1" applyBorder="1" applyAlignment="1">
      <alignment vertical="center"/>
    </xf>
    <xf numFmtId="41" fontId="14" fillId="5" borderId="9" xfId="9" applyFont="1" applyFill="1" applyBorder="1" applyAlignment="1">
      <alignment horizontal="right" vertical="center" shrinkToFit="1"/>
    </xf>
    <xf numFmtId="41" fontId="15" fillId="4" borderId="27" xfId="9" applyFont="1" applyFill="1" applyBorder="1" applyAlignment="1">
      <alignment horizontal="right" vertical="center" shrinkToFit="1"/>
    </xf>
    <xf numFmtId="41" fontId="15" fillId="4" borderId="21" xfId="9" applyFont="1" applyFill="1" applyBorder="1" applyAlignment="1">
      <alignment horizontal="right" vertical="center" shrinkToFit="1"/>
    </xf>
    <xf numFmtId="41" fontId="13" fillId="0" borderId="17" xfId="14" applyFont="1" applyBorder="1" applyAlignment="1">
      <alignment horizontal="right" vertical="center"/>
    </xf>
    <xf numFmtId="41" fontId="13" fillId="0" borderId="18" xfId="14" applyFont="1" applyBorder="1" applyAlignment="1">
      <alignment horizontal="right" vertical="center"/>
    </xf>
    <xf numFmtId="41" fontId="13" fillId="0" borderId="20" xfId="14" applyFont="1" applyBorder="1" applyAlignment="1">
      <alignment horizontal="right" vertical="center"/>
    </xf>
    <xf numFmtId="41" fontId="13" fillId="0" borderId="21" xfId="14" applyFont="1" applyBorder="1" applyAlignment="1">
      <alignment horizontal="right" vertical="center"/>
    </xf>
    <xf numFmtId="41" fontId="13" fillId="0" borderId="26" xfId="14" applyFont="1" applyBorder="1" applyAlignment="1">
      <alignment horizontal="right" vertical="center"/>
    </xf>
    <xf numFmtId="41" fontId="13" fillId="0" borderId="27" xfId="14" applyFont="1" applyBorder="1" applyAlignment="1">
      <alignment horizontal="right" vertical="center"/>
    </xf>
    <xf numFmtId="41" fontId="13" fillId="0" borderId="23" xfId="14" applyFont="1" applyBorder="1" applyAlignment="1">
      <alignment horizontal="right" vertical="center"/>
    </xf>
    <xf numFmtId="41" fontId="13" fillId="0" borderId="24" xfId="14" applyFont="1" applyBorder="1" applyAlignment="1">
      <alignment horizontal="right" vertical="center"/>
    </xf>
    <xf numFmtId="41" fontId="14" fillId="5" borderId="15" xfId="9" applyFont="1" applyFill="1" applyBorder="1" applyAlignment="1">
      <alignment horizontal="right" vertical="center" shrinkToFit="1"/>
    </xf>
    <xf numFmtId="41" fontId="17" fillId="4" borderId="27" xfId="9" applyFont="1" applyFill="1" applyBorder="1" applyAlignment="1">
      <alignment horizontal="right" vertical="center" shrinkToFit="1"/>
    </xf>
    <xf numFmtId="41" fontId="17" fillId="4" borderId="21" xfId="9" applyFont="1" applyFill="1" applyBorder="1" applyAlignment="1">
      <alignment horizontal="right" vertical="center" shrinkToFit="1"/>
    </xf>
    <xf numFmtId="0" fontId="12" fillId="2" borderId="4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검암경서동</c:v>
                </c:pt>
                <c:pt idx="1">
                  <c:v>연희동</c:v>
                </c:pt>
                <c:pt idx="2">
                  <c:v>청라1동</c:v>
                </c:pt>
                <c:pt idx="3">
                  <c:v>청라2동</c:v>
                </c:pt>
                <c:pt idx="4">
                  <c:v>청라3동</c:v>
                </c:pt>
                <c:pt idx="5">
                  <c:v>가정1동</c:v>
                </c:pt>
                <c:pt idx="6">
                  <c:v>가정2동</c:v>
                </c:pt>
                <c:pt idx="7">
                  <c:v>가정3동</c:v>
                </c:pt>
                <c:pt idx="8">
                  <c:v>신현원창동</c:v>
                </c:pt>
                <c:pt idx="9">
                  <c:v>석남1동</c:v>
                </c:pt>
                <c:pt idx="10">
                  <c:v>석남2동</c:v>
                </c:pt>
                <c:pt idx="11">
                  <c:v>석남3동</c:v>
                </c:pt>
                <c:pt idx="12">
                  <c:v>가좌1동</c:v>
                </c:pt>
                <c:pt idx="13">
                  <c:v>가좌2동</c:v>
                </c:pt>
                <c:pt idx="14">
                  <c:v>가좌3동</c:v>
                </c:pt>
                <c:pt idx="15">
                  <c:v>가좌4동</c:v>
                </c:pt>
                <c:pt idx="16">
                  <c:v>검단동</c:v>
                </c:pt>
                <c:pt idx="17">
                  <c:v>불로대곡동</c:v>
                </c:pt>
                <c:pt idx="18">
                  <c:v>원당동</c:v>
                </c:pt>
                <c:pt idx="19">
                  <c:v>당하동</c:v>
                </c:pt>
                <c:pt idx="20">
                  <c:v>오류왕길동</c:v>
                </c:pt>
                <c:pt idx="21">
                  <c:v>마전동</c:v>
                </c:pt>
                <c:pt idx="22">
                  <c:v>아라동</c:v>
                </c:pt>
              </c:strCache>
            </c:strRef>
          </c:cat>
          <c:val>
            <c:numRef>
              <c:f>'인천광역시 서구'!$B$9:$B$31</c:f>
              <c:numCache>
                <c:formatCode>#,##0\ </c:formatCode>
                <c:ptCount val="23"/>
                <c:pt idx="0">
                  <c:v>52772</c:v>
                </c:pt>
                <c:pt idx="1">
                  <c:v>38164</c:v>
                </c:pt>
                <c:pt idx="2">
                  <c:v>30346</c:v>
                </c:pt>
                <c:pt idx="3">
                  <c:v>47512</c:v>
                </c:pt>
                <c:pt idx="4">
                  <c:v>35110</c:v>
                </c:pt>
                <c:pt idx="5">
                  <c:v>40249</c:v>
                </c:pt>
                <c:pt idx="6">
                  <c:v>16734</c:v>
                </c:pt>
                <c:pt idx="7">
                  <c:v>8926</c:v>
                </c:pt>
                <c:pt idx="8">
                  <c:v>29788</c:v>
                </c:pt>
                <c:pt idx="9">
                  <c:v>20909</c:v>
                </c:pt>
                <c:pt idx="10">
                  <c:v>12200</c:v>
                </c:pt>
                <c:pt idx="11">
                  <c:v>12879</c:v>
                </c:pt>
                <c:pt idx="12">
                  <c:v>12613</c:v>
                </c:pt>
                <c:pt idx="13">
                  <c:v>18754</c:v>
                </c:pt>
                <c:pt idx="14">
                  <c:v>15798</c:v>
                </c:pt>
                <c:pt idx="15">
                  <c:v>10936</c:v>
                </c:pt>
                <c:pt idx="16">
                  <c:v>32662</c:v>
                </c:pt>
                <c:pt idx="17">
                  <c:v>23205</c:v>
                </c:pt>
                <c:pt idx="18">
                  <c:v>22922</c:v>
                </c:pt>
                <c:pt idx="19">
                  <c:v>28474</c:v>
                </c:pt>
                <c:pt idx="20">
                  <c:v>24425</c:v>
                </c:pt>
                <c:pt idx="21">
                  <c:v>21700</c:v>
                </c:pt>
                <c:pt idx="22">
                  <c:v>60974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\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>
      <selection activeCell="J2" sqref="J2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9"/>
    </row>
    <row r="3" spans="1:10" s="1" customFormat="1" ht="9" customHeight="1" x14ac:dyDescent="0.15">
      <c r="I3" s="8"/>
    </row>
    <row r="4" spans="1:10" s="1" customFormat="1" ht="9" customHeight="1" x14ac:dyDescent="0.15"/>
    <row r="5" spans="1:10" s="1" customFormat="1" ht="18.75" customHeight="1" thickBot="1" x14ac:dyDescent="0.2">
      <c r="A5" s="2" t="s">
        <v>34</v>
      </c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18.75" customHeight="1" x14ac:dyDescent="0.15">
      <c r="A6" s="65" t="s">
        <v>5</v>
      </c>
      <c r="B6" s="67" t="s">
        <v>0</v>
      </c>
      <c r="C6" s="68"/>
      <c r="D6" s="68"/>
      <c r="E6" s="69" t="s">
        <v>1</v>
      </c>
      <c r="F6" s="63" t="s">
        <v>33</v>
      </c>
      <c r="G6" s="68"/>
      <c r="H6" s="68"/>
      <c r="I6" s="63" t="s">
        <v>7</v>
      </c>
      <c r="J6" s="64"/>
    </row>
    <row r="7" spans="1:10" s="5" customFormat="1" ht="18.75" customHeight="1" thickBot="1" x14ac:dyDescent="0.2">
      <c r="A7" s="66"/>
      <c r="B7" s="25" t="s">
        <v>2</v>
      </c>
      <c r="C7" s="25" t="s">
        <v>3</v>
      </c>
      <c r="D7" s="26" t="s">
        <v>4</v>
      </c>
      <c r="E7" s="70"/>
      <c r="F7" s="27" t="s">
        <v>2</v>
      </c>
      <c r="G7" s="25" t="s">
        <v>3</v>
      </c>
      <c r="H7" s="26" t="s">
        <v>4</v>
      </c>
      <c r="I7" s="28" t="s">
        <v>8</v>
      </c>
      <c r="J7" s="29" t="s">
        <v>9</v>
      </c>
    </row>
    <row r="8" spans="1:10" s="5" customFormat="1" ht="17.25" customHeight="1" thickBot="1" x14ac:dyDescent="0.2">
      <c r="A8" s="30" t="s">
        <v>6</v>
      </c>
      <c r="B8" s="31">
        <v>618052</v>
      </c>
      <c r="C8" s="32">
        <v>311536</v>
      </c>
      <c r="D8" s="31">
        <v>306516</v>
      </c>
      <c r="E8" s="31">
        <v>263059</v>
      </c>
      <c r="F8" s="33">
        <v>512325</v>
      </c>
      <c r="G8" s="34">
        <v>257346</v>
      </c>
      <c r="H8" s="35">
        <v>254979</v>
      </c>
      <c r="I8" s="49">
        <v>3929</v>
      </c>
      <c r="J8" s="60">
        <v>1915</v>
      </c>
    </row>
    <row r="9" spans="1:10" s="5" customFormat="1" ht="17.25" customHeight="1" x14ac:dyDescent="0.15">
      <c r="A9" s="36" t="s">
        <v>10</v>
      </c>
      <c r="B9" s="37">
        <v>52772</v>
      </c>
      <c r="C9" s="11">
        <v>26909</v>
      </c>
      <c r="D9" s="12">
        <v>25863</v>
      </c>
      <c r="E9" s="13">
        <v>23254</v>
      </c>
      <c r="F9" s="38">
        <v>44059</v>
      </c>
      <c r="G9" s="52">
        <v>22407</v>
      </c>
      <c r="H9" s="53">
        <v>21652</v>
      </c>
      <c r="I9" s="61">
        <v>1539</v>
      </c>
      <c r="J9" s="61">
        <v>604</v>
      </c>
    </row>
    <row r="10" spans="1:10" s="5" customFormat="1" ht="17.25" customHeight="1" x14ac:dyDescent="0.15">
      <c r="A10" s="39" t="s">
        <v>11</v>
      </c>
      <c r="B10" s="40">
        <v>38164</v>
      </c>
      <c r="C10" s="14">
        <v>19473</v>
      </c>
      <c r="D10" s="15">
        <v>18691</v>
      </c>
      <c r="E10" s="16">
        <v>18577</v>
      </c>
      <c r="F10" s="41">
        <v>34288</v>
      </c>
      <c r="G10" s="54">
        <v>17496</v>
      </c>
      <c r="H10" s="55">
        <v>16792</v>
      </c>
      <c r="I10" s="51">
        <v>-136</v>
      </c>
      <c r="J10" s="51">
        <v>-30</v>
      </c>
    </row>
    <row r="11" spans="1:10" s="5" customFormat="1" ht="17.25" customHeight="1" x14ac:dyDescent="0.15">
      <c r="A11" s="39" t="s">
        <v>12</v>
      </c>
      <c r="B11" s="40">
        <v>30346</v>
      </c>
      <c r="C11" s="14">
        <v>15085</v>
      </c>
      <c r="D11" s="15">
        <v>15261</v>
      </c>
      <c r="E11" s="16">
        <v>11809</v>
      </c>
      <c r="F11" s="41">
        <v>23727</v>
      </c>
      <c r="G11" s="54">
        <v>11722</v>
      </c>
      <c r="H11" s="55">
        <v>12005</v>
      </c>
      <c r="I11" s="51">
        <v>-37</v>
      </c>
      <c r="J11" s="51">
        <v>1</v>
      </c>
    </row>
    <row r="12" spans="1:10" s="5" customFormat="1" ht="17.25" customHeight="1" x14ac:dyDescent="0.15">
      <c r="A12" s="39" t="s">
        <v>13</v>
      </c>
      <c r="B12" s="40">
        <v>47512</v>
      </c>
      <c r="C12" s="14">
        <v>23500</v>
      </c>
      <c r="D12" s="15">
        <v>24012</v>
      </c>
      <c r="E12" s="16">
        <v>17898</v>
      </c>
      <c r="F12" s="41">
        <v>36608</v>
      </c>
      <c r="G12" s="54">
        <v>17875</v>
      </c>
      <c r="H12" s="55">
        <v>18733</v>
      </c>
      <c r="I12" s="51">
        <v>-21</v>
      </c>
      <c r="J12" s="62">
        <v>-11</v>
      </c>
    </row>
    <row r="13" spans="1:10" s="5" customFormat="1" ht="17.25" customHeight="1" x14ac:dyDescent="0.15">
      <c r="A13" s="39" t="s">
        <v>25</v>
      </c>
      <c r="B13" s="40">
        <v>35110</v>
      </c>
      <c r="C13" s="14">
        <v>17543</v>
      </c>
      <c r="D13" s="15">
        <v>17567</v>
      </c>
      <c r="E13" s="16">
        <v>13328</v>
      </c>
      <c r="F13" s="41">
        <v>26713</v>
      </c>
      <c r="G13" s="54">
        <v>13273</v>
      </c>
      <c r="H13" s="55">
        <v>13440</v>
      </c>
      <c r="I13" s="17">
        <v>116</v>
      </c>
      <c r="J13" s="17">
        <v>81</v>
      </c>
    </row>
    <row r="14" spans="1:10" s="5" customFormat="1" ht="17.25" customHeight="1" x14ac:dyDescent="0.15">
      <c r="A14" s="39" t="s">
        <v>14</v>
      </c>
      <c r="B14" s="40">
        <v>40249</v>
      </c>
      <c r="C14" s="14">
        <v>20124</v>
      </c>
      <c r="D14" s="15">
        <v>20125</v>
      </c>
      <c r="E14" s="16">
        <v>16770</v>
      </c>
      <c r="F14" s="41">
        <v>32296</v>
      </c>
      <c r="G14" s="54">
        <v>15978</v>
      </c>
      <c r="H14" s="55">
        <v>16318</v>
      </c>
      <c r="I14" s="62">
        <v>525</v>
      </c>
      <c r="J14" s="62">
        <v>208</v>
      </c>
    </row>
    <row r="15" spans="1:10" s="5" customFormat="1" ht="17.25" customHeight="1" x14ac:dyDescent="0.15">
      <c r="A15" s="39" t="s">
        <v>15</v>
      </c>
      <c r="B15" s="40">
        <v>16734</v>
      </c>
      <c r="C15" s="14">
        <v>8586</v>
      </c>
      <c r="D15" s="15">
        <v>8148</v>
      </c>
      <c r="E15" s="16">
        <v>7058</v>
      </c>
      <c r="F15" s="41">
        <v>13883</v>
      </c>
      <c r="G15" s="54">
        <v>7092</v>
      </c>
      <c r="H15" s="55">
        <v>6791</v>
      </c>
      <c r="I15" s="17">
        <v>125</v>
      </c>
      <c r="J15" s="17">
        <v>57</v>
      </c>
    </row>
    <row r="16" spans="1:10" s="5" customFormat="1" ht="17.25" customHeight="1" x14ac:dyDescent="0.15">
      <c r="A16" s="39" t="s">
        <v>16</v>
      </c>
      <c r="B16" s="40">
        <v>8926</v>
      </c>
      <c r="C16" s="14">
        <v>4452</v>
      </c>
      <c r="D16" s="15">
        <v>4474</v>
      </c>
      <c r="E16" s="16">
        <v>4228</v>
      </c>
      <c r="F16" s="41">
        <v>8132</v>
      </c>
      <c r="G16" s="54">
        <v>4049</v>
      </c>
      <c r="H16" s="55">
        <v>4083</v>
      </c>
      <c r="I16" s="51">
        <v>-34</v>
      </c>
      <c r="J16" s="51">
        <v>-7</v>
      </c>
    </row>
    <row r="17" spans="1:10" s="5" customFormat="1" ht="17.25" customHeight="1" x14ac:dyDescent="0.15">
      <c r="A17" s="39" t="s">
        <v>17</v>
      </c>
      <c r="B17" s="40">
        <v>29788</v>
      </c>
      <c r="C17" s="14">
        <v>14865</v>
      </c>
      <c r="D17" s="15">
        <v>14923</v>
      </c>
      <c r="E17" s="16">
        <v>12605</v>
      </c>
      <c r="F17" s="41">
        <v>25457</v>
      </c>
      <c r="G17" s="54">
        <v>12681</v>
      </c>
      <c r="H17" s="55">
        <v>12776</v>
      </c>
      <c r="I17" s="51">
        <v>-26</v>
      </c>
      <c r="J17" s="62">
        <v>-7</v>
      </c>
    </row>
    <row r="18" spans="1:10" s="5" customFormat="1" ht="17.25" customHeight="1" x14ac:dyDescent="0.15">
      <c r="A18" s="39" t="s">
        <v>24</v>
      </c>
      <c r="B18" s="40">
        <v>20909</v>
      </c>
      <c r="C18" s="14">
        <v>10715</v>
      </c>
      <c r="D18" s="15">
        <v>10194</v>
      </c>
      <c r="E18" s="16">
        <v>10517</v>
      </c>
      <c r="F18" s="41">
        <v>18946</v>
      </c>
      <c r="G18" s="54">
        <v>9709</v>
      </c>
      <c r="H18" s="55">
        <v>9237</v>
      </c>
      <c r="I18" s="51">
        <v>-76</v>
      </c>
      <c r="J18" s="51">
        <v>-22</v>
      </c>
    </row>
    <row r="19" spans="1:10" s="5" customFormat="1" ht="17.25" customHeight="1" x14ac:dyDescent="0.15">
      <c r="A19" s="39" t="s">
        <v>23</v>
      </c>
      <c r="B19" s="40">
        <v>12200</v>
      </c>
      <c r="C19" s="14">
        <v>6278</v>
      </c>
      <c r="D19" s="15">
        <v>5922</v>
      </c>
      <c r="E19" s="16">
        <v>5936</v>
      </c>
      <c r="F19" s="41">
        <v>11117</v>
      </c>
      <c r="G19" s="54">
        <v>5742</v>
      </c>
      <c r="H19" s="55">
        <v>5375</v>
      </c>
      <c r="I19" s="51">
        <v>6</v>
      </c>
      <c r="J19" s="51">
        <v>4</v>
      </c>
    </row>
    <row r="20" spans="1:10" s="5" customFormat="1" ht="17.25" customHeight="1" x14ac:dyDescent="0.15">
      <c r="A20" s="39" t="s">
        <v>18</v>
      </c>
      <c r="B20" s="40">
        <v>12879</v>
      </c>
      <c r="C20" s="14">
        <v>6459</v>
      </c>
      <c r="D20" s="15">
        <v>6420</v>
      </c>
      <c r="E20" s="16">
        <v>6404</v>
      </c>
      <c r="F20" s="41">
        <v>11735</v>
      </c>
      <c r="G20" s="54">
        <v>5835</v>
      </c>
      <c r="H20" s="55">
        <v>5900</v>
      </c>
      <c r="I20" s="51">
        <v>-90</v>
      </c>
      <c r="J20" s="51">
        <v>-38</v>
      </c>
    </row>
    <row r="21" spans="1:10" s="5" customFormat="1" ht="17.25" customHeight="1" x14ac:dyDescent="0.15">
      <c r="A21" s="39" t="s">
        <v>19</v>
      </c>
      <c r="B21" s="40">
        <v>12613</v>
      </c>
      <c r="C21" s="14">
        <v>6728</v>
      </c>
      <c r="D21" s="15">
        <v>5885</v>
      </c>
      <c r="E21" s="16">
        <v>6553</v>
      </c>
      <c r="F21" s="41">
        <v>11432</v>
      </c>
      <c r="G21" s="54">
        <v>6098</v>
      </c>
      <c r="H21" s="55">
        <v>5334</v>
      </c>
      <c r="I21" s="51">
        <v>-53</v>
      </c>
      <c r="J21" s="51">
        <v>-15</v>
      </c>
    </row>
    <row r="22" spans="1:10" s="5" customFormat="1" ht="17.25" customHeight="1" x14ac:dyDescent="0.15">
      <c r="A22" s="39" t="s">
        <v>20</v>
      </c>
      <c r="B22" s="40">
        <v>18754</v>
      </c>
      <c r="C22" s="14">
        <v>9121</v>
      </c>
      <c r="D22" s="15">
        <v>9633</v>
      </c>
      <c r="E22" s="16">
        <v>7556</v>
      </c>
      <c r="F22" s="41">
        <v>16476</v>
      </c>
      <c r="G22" s="54">
        <v>7952</v>
      </c>
      <c r="H22" s="55">
        <v>8524</v>
      </c>
      <c r="I22" s="51">
        <v>-172</v>
      </c>
      <c r="J22" s="51">
        <v>-48</v>
      </c>
    </row>
    <row r="23" spans="1:10" s="5" customFormat="1" ht="17.25" customHeight="1" x14ac:dyDescent="0.15">
      <c r="A23" s="39" t="s">
        <v>21</v>
      </c>
      <c r="B23" s="40">
        <v>15798</v>
      </c>
      <c r="C23" s="14">
        <v>8101</v>
      </c>
      <c r="D23" s="15">
        <v>7697</v>
      </c>
      <c r="E23" s="16">
        <v>7950</v>
      </c>
      <c r="F23" s="41">
        <v>14466</v>
      </c>
      <c r="G23" s="54">
        <v>7416</v>
      </c>
      <c r="H23" s="55">
        <v>7050</v>
      </c>
      <c r="I23" s="51">
        <v>-149</v>
      </c>
      <c r="J23" s="51">
        <v>-40</v>
      </c>
    </row>
    <row r="24" spans="1:10" s="5" customFormat="1" ht="17.25" customHeight="1" x14ac:dyDescent="0.15">
      <c r="A24" s="39" t="s">
        <v>22</v>
      </c>
      <c r="B24" s="40">
        <v>10936</v>
      </c>
      <c r="C24" s="14">
        <v>5612</v>
      </c>
      <c r="D24" s="15">
        <v>5324</v>
      </c>
      <c r="E24" s="16">
        <v>5197</v>
      </c>
      <c r="F24" s="41">
        <v>9612</v>
      </c>
      <c r="G24" s="54">
        <v>4949</v>
      </c>
      <c r="H24" s="55">
        <v>4663</v>
      </c>
      <c r="I24" s="62">
        <v>929</v>
      </c>
      <c r="J24" s="62">
        <v>439</v>
      </c>
    </row>
    <row r="25" spans="1:10" s="5" customFormat="1" ht="17.25" customHeight="1" x14ac:dyDescent="0.15">
      <c r="A25" s="39" t="s">
        <v>26</v>
      </c>
      <c r="B25" s="40">
        <v>32662</v>
      </c>
      <c r="C25" s="14">
        <v>16956</v>
      </c>
      <c r="D25" s="15">
        <v>15706</v>
      </c>
      <c r="E25" s="16">
        <v>15018</v>
      </c>
      <c r="F25" s="41">
        <v>27862</v>
      </c>
      <c r="G25" s="54">
        <v>14513</v>
      </c>
      <c r="H25" s="55">
        <v>13349</v>
      </c>
      <c r="I25" s="51">
        <v>-38</v>
      </c>
      <c r="J25" s="51">
        <v>3</v>
      </c>
    </row>
    <row r="26" spans="1:10" s="5" customFormat="1" ht="17.25" customHeight="1" x14ac:dyDescent="0.15">
      <c r="A26" s="39" t="s">
        <v>27</v>
      </c>
      <c r="B26" s="40">
        <v>23205</v>
      </c>
      <c r="C26" s="14">
        <v>11822</v>
      </c>
      <c r="D26" s="15">
        <v>11383</v>
      </c>
      <c r="E26" s="16">
        <v>9738</v>
      </c>
      <c r="F26" s="41">
        <v>19589</v>
      </c>
      <c r="G26" s="54">
        <v>9972</v>
      </c>
      <c r="H26" s="55">
        <v>9617</v>
      </c>
      <c r="I26" s="51">
        <v>-24</v>
      </c>
      <c r="J26" s="51">
        <v>4</v>
      </c>
    </row>
    <row r="27" spans="1:10" s="5" customFormat="1" ht="17.25" customHeight="1" x14ac:dyDescent="0.15">
      <c r="A27" s="42" t="s">
        <v>28</v>
      </c>
      <c r="B27" s="40">
        <v>22922</v>
      </c>
      <c r="C27" s="14">
        <v>11661</v>
      </c>
      <c r="D27" s="15">
        <v>11261</v>
      </c>
      <c r="E27" s="16">
        <v>9618</v>
      </c>
      <c r="F27" s="41">
        <v>18737</v>
      </c>
      <c r="G27" s="54">
        <v>9489</v>
      </c>
      <c r="H27" s="55">
        <v>9248</v>
      </c>
      <c r="I27" s="51">
        <v>-61</v>
      </c>
      <c r="J27" s="17">
        <v>-17</v>
      </c>
    </row>
    <row r="28" spans="1:10" s="5" customFormat="1" ht="17.25" customHeight="1" x14ac:dyDescent="0.15">
      <c r="A28" s="43" t="s">
        <v>29</v>
      </c>
      <c r="B28" s="40">
        <v>28474</v>
      </c>
      <c r="C28" s="14">
        <v>14105</v>
      </c>
      <c r="D28" s="15">
        <v>14369</v>
      </c>
      <c r="E28" s="16">
        <v>11869</v>
      </c>
      <c r="F28" s="41">
        <v>23756</v>
      </c>
      <c r="G28" s="54">
        <v>11685</v>
      </c>
      <c r="H28" s="55">
        <v>12071</v>
      </c>
      <c r="I28" s="17">
        <v>242</v>
      </c>
      <c r="J28" s="17">
        <v>189</v>
      </c>
    </row>
    <row r="29" spans="1:10" s="5" customFormat="1" ht="17.25" customHeight="1" x14ac:dyDescent="0.15">
      <c r="A29" s="43" t="s">
        <v>30</v>
      </c>
      <c r="B29" s="44">
        <v>24425</v>
      </c>
      <c r="C29" s="18">
        <v>12392</v>
      </c>
      <c r="D29" s="19">
        <v>12033</v>
      </c>
      <c r="E29" s="20">
        <v>10071</v>
      </c>
      <c r="F29" s="45">
        <v>20518</v>
      </c>
      <c r="G29" s="56">
        <v>10442</v>
      </c>
      <c r="H29" s="57">
        <v>10076</v>
      </c>
      <c r="I29" s="50">
        <v>-58</v>
      </c>
      <c r="J29" s="50">
        <v>-13</v>
      </c>
    </row>
    <row r="30" spans="1:10" s="5" customFormat="1" ht="17.25" customHeight="1" x14ac:dyDescent="0.15">
      <c r="A30" s="43" t="s">
        <v>31</v>
      </c>
      <c r="B30" s="40">
        <v>21700</v>
      </c>
      <c r="C30" s="14">
        <v>10709</v>
      </c>
      <c r="D30" s="15">
        <v>10991</v>
      </c>
      <c r="E30" s="16">
        <v>8117</v>
      </c>
      <c r="F30" s="41">
        <v>17925</v>
      </c>
      <c r="G30" s="54">
        <v>8765</v>
      </c>
      <c r="H30" s="55">
        <v>9160</v>
      </c>
      <c r="I30" s="51">
        <v>-69</v>
      </c>
      <c r="J30" s="17">
        <v>-23</v>
      </c>
    </row>
    <row r="31" spans="1:10" s="5" customFormat="1" ht="17.25" customHeight="1" thickBot="1" x14ac:dyDescent="0.2">
      <c r="A31" s="46" t="s">
        <v>32</v>
      </c>
      <c r="B31" s="47">
        <v>60974</v>
      </c>
      <c r="C31" s="21">
        <v>30340</v>
      </c>
      <c r="D31" s="22">
        <v>30634</v>
      </c>
      <c r="E31" s="23">
        <v>22988</v>
      </c>
      <c r="F31" s="48">
        <v>44991</v>
      </c>
      <c r="G31" s="58">
        <v>22206</v>
      </c>
      <c r="H31" s="59">
        <v>22785</v>
      </c>
      <c r="I31" s="24">
        <v>1491</v>
      </c>
      <c r="J31" s="24">
        <v>596</v>
      </c>
    </row>
    <row r="32" spans="1:10" s="5" customFormat="1" ht="16.5" customHeight="1" x14ac:dyDescent="0.15">
      <c r="A32" s="10"/>
    </row>
    <row r="33" spans="1:1" s="5" customFormat="1" ht="16.5" customHeight="1" x14ac:dyDescent="0.15">
      <c r="A33" s="10"/>
    </row>
    <row r="34" spans="1:1" s="5" customFormat="1" ht="12.75" customHeight="1" x14ac:dyDescent="0.15"/>
    <row r="35" spans="1:1" s="5" customFormat="1" ht="14.25" x14ac:dyDescent="0.15"/>
    <row r="36" spans="1:1" s="5" customFormat="1" ht="14.25" x14ac:dyDescent="0.15"/>
    <row r="37" spans="1:1" s="5" customFormat="1" ht="14.25" x14ac:dyDescent="0.15"/>
    <row r="38" spans="1:1" s="5" customFormat="1" ht="14.25" x14ac:dyDescent="0.15"/>
    <row r="39" spans="1:1" s="5" customFormat="1" ht="14.25" x14ac:dyDescent="0.15"/>
    <row r="40" spans="1:1" s="5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6" customFormat="1" x14ac:dyDescent="0.15"/>
    <row r="46" spans="1:1" s="6" customFormat="1" x14ac:dyDescent="0.15"/>
    <row r="47" spans="1:1" s="6" customFormat="1" x14ac:dyDescent="0.15"/>
    <row r="48" spans="1:1" s="6" customFormat="1" x14ac:dyDescent="0.15"/>
    <row r="49" s="6" customFormat="1" x14ac:dyDescent="0.15"/>
    <row r="50" s="6" customFormat="1" x14ac:dyDescent="0.15"/>
    <row r="51" s="6" customFormat="1" x14ac:dyDescent="0.15"/>
    <row r="52" s="6" customFormat="1" x14ac:dyDescent="0.15"/>
    <row r="53" s="6" customFormat="1" x14ac:dyDescent="0.15"/>
    <row r="54" s="6" customFormat="1" x14ac:dyDescent="0.15"/>
    <row r="55" s="6" customFormat="1" x14ac:dyDescent="0.15"/>
    <row r="56" s="6" customFormat="1" x14ac:dyDescent="0.15"/>
    <row r="57" s="6" customFormat="1" hidden="1" x14ac:dyDescent="0.15"/>
    <row r="58" s="6" customFormat="1" hidden="1" x14ac:dyDescent="0.15"/>
    <row r="59" s="6" customFormat="1" hidden="1" x14ac:dyDescent="0.15"/>
    <row r="60" s="6" customFormat="1" hidden="1" x14ac:dyDescent="0.15"/>
    <row r="61" s="6" customFormat="1" hidden="1" x14ac:dyDescent="0.15"/>
    <row r="62" s="6" customFormat="1" hidden="1" x14ac:dyDescent="0.15"/>
    <row r="63" s="6" customFormat="1" hidden="1" x14ac:dyDescent="0.15"/>
    <row r="64" s="6" customFormat="1" hidden="1" x14ac:dyDescent="0.15"/>
    <row r="65" s="6" customFormat="1" hidden="1" x14ac:dyDescent="0.15"/>
    <row r="66" s="6" customFormat="1" hidden="1" x14ac:dyDescent="0.15"/>
    <row r="67" s="6" customFormat="1" hidden="1" x14ac:dyDescent="0.15"/>
    <row r="68" s="6" customFormat="1" hidden="1" x14ac:dyDescent="0.15"/>
    <row r="69" s="6" customFormat="1" hidden="1" x14ac:dyDescent="0.15"/>
    <row r="70" s="6" customFormat="1" hidden="1" x14ac:dyDescent="0.15"/>
    <row r="71" s="6" customFormat="1" hidden="1" x14ac:dyDescent="0.15"/>
    <row r="72" s="6" customFormat="1" hidden="1" x14ac:dyDescent="0.15"/>
    <row r="73" s="6" customFormat="1" hidden="1" x14ac:dyDescent="0.15"/>
    <row r="74" s="6" customFormat="1" hidden="1" x14ac:dyDescent="0.15"/>
    <row r="75" s="6" customFormat="1" hidden="1" x14ac:dyDescent="0.15"/>
    <row r="76" s="6" customFormat="1" hidden="1" x14ac:dyDescent="0.15"/>
    <row r="77" s="6" customFormat="1" hidden="1" x14ac:dyDescent="0.15"/>
    <row r="78" s="6" customFormat="1" hidden="1" x14ac:dyDescent="0.15"/>
    <row r="79" s="6" customFormat="1" hidden="1" x14ac:dyDescent="0.15"/>
    <row r="80" s="6" customFormat="1" hidden="1" x14ac:dyDescent="0.15"/>
    <row r="81" spans="1:1" s="6" customFormat="1" hidden="1" x14ac:dyDescent="0.15"/>
    <row r="82" spans="1:1" s="6" customFormat="1" hidden="1" x14ac:dyDescent="0.15"/>
    <row r="83" spans="1:1" s="6" customFormat="1" hidden="1" x14ac:dyDescent="0.15"/>
    <row r="84" spans="1:1" s="6" customFormat="1" hidden="1" x14ac:dyDescent="0.15"/>
    <row r="85" spans="1:1" s="6" customFormat="1" hidden="1" x14ac:dyDescent="0.15"/>
    <row r="86" spans="1:1" s="6" customFormat="1" hidden="1" x14ac:dyDescent="0.15"/>
    <row r="87" spans="1:1" s="6" customFormat="1" hidden="1" x14ac:dyDescent="0.15"/>
    <row r="88" spans="1:1" s="6" customFormat="1" hidden="1" x14ac:dyDescent="0.15"/>
    <row r="89" spans="1:1" s="6" customFormat="1" hidden="1" x14ac:dyDescent="0.15"/>
    <row r="90" spans="1:1" s="6" customFormat="1" hidden="1" x14ac:dyDescent="0.15"/>
    <row r="91" spans="1:1" s="6" customFormat="1" hidden="1" x14ac:dyDescent="0.15">
      <c r="A91" s="7"/>
    </row>
    <row r="92" spans="1:1" s="6" customFormat="1" hidden="1" x14ac:dyDescent="0.15"/>
    <row r="93" spans="1:1" s="6" customFormat="1" hidden="1" x14ac:dyDescent="0.15"/>
    <row r="94" spans="1:1" s="6" customFormat="1" hidden="1" x14ac:dyDescent="0.15"/>
    <row r="95" spans="1:1" s="6" customFormat="1" hidden="1" x14ac:dyDescent="0.15"/>
    <row r="96" spans="1:1" s="6" customFormat="1" hidden="1" x14ac:dyDescent="0.15"/>
    <row r="97" s="6" customFormat="1" hidden="1" x14ac:dyDescent="0.15"/>
    <row r="98" s="6" customFormat="1" hidden="1" x14ac:dyDescent="0.15"/>
    <row r="99" s="6" customFormat="1" hidden="1" x14ac:dyDescent="0.15"/>
    <row r="100" s="6" customFormat="1" hidden="1" x14ac:dyDescent="0.15"/>
    <row r="101" s="6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2023-10-04T08:33:02Z</dcterms:modified>
</cp:coreProperties>
</file>