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6\"/>
    </mc:Choice>
  </mc:AlternateContent>
  <xr:revisionPtr revIDLastSave="0" documentId="13_ncr:1_{168352C1-88D2-4D33-AEBD-59ABFBCD76C7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38" l="1"/>
  <c r="E5" i="38"/>
  <c r="D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<sst xmlns="http://schemas.openxmlformats.org/spreadsheetml/2006/main" count="68" uniqueCount="54">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</sst>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5" fillId="0" borderId="3" xfId="16" applyFont="1" applyBorder="1" applyAlignment="1">
      <alignment vertical="center"/>
    </xf>
    <xf numFmtId="3" fontId="15" fillId="0" borderId="3" xfId="16" applyNumberFormat="1" applyFont="1" applyBorder="1" applyAlignment="1">
      <alignment vertical="center"/>
    </xf>
    <xf numFmtId="41" fontId="15" fillId="0" borderId="7" xfId="16" applyFont="1" applyBorder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4" borderId="3" xfId="16" applyFont="1" applyFill="1" applyBorder="1" applyAlignment="1">
      <alignment horizontal="right" vertical="center"/>
    </xf>
    <xf numFmtId="3" fontId="15" fillId="3" borderId="3" xfId="16" applyNumberFormat="1" applyFont="1" applyFill="1" applyBorder="1" applyAlignment="1">
      <alignment vertical="center"/>
    </xf>
    <xf numFmtId="41" fontId="15" fillId="4" borderId="7" xfId="16" applyFont="1" applyFill="1" applyBorder="1" applyAlignment="1">
      <alignment horizontal="right" vertical="center"/>
    </xf>
    <xf numFmtId="0" fontId="15" fillId="3" borderId="3" xfId="16" applyNumberFormat="1" applyFont="1" applyFill="1" applyBorder="1" applyAlignment="1">
      <alignment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41" fontId="15" fillId="4" borderId="5" xfId="16" applyFont="1" applyFill="1" applyBorder="1" applyAlignment="1">
      <alignment horizontal="right" vertical="center"/>
    </xf>
    <xf numFmtId="3" fontId="15" fillId="3" borderId="5" xfId="16" applyNumberFormat="1" applyFont="1" applyFill="1" applyBorder="1" applyAlignment="1">
      <alignment vertical="center"/>
    </xf>
    <xf numFmtId="41" fontId="15" fillId="4" borderId="8" xfId="16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4" t="s">
        <v>29</v>
      </c>
      <c r="B1" s="34"/>
      <c r="C1" s="34"/>
      <c r="D1" s="34"/>
      <c r="E1" s="34"/>
      <c r="F1" s="34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28" t="s">
        <v>2</v>
      </c>
      <c r="E4" s="28" t="s">
        <v>3</v>
      </c>
      <c r="F4" s="29" t="s">
        <v>4</v>
      </c>
    </row>
    <row r="5" spans="1:11" ht="22.5" customHeight="1">
      <c r="A5" s="37" t="s">
        <v>39</v>
      </c>
      <c r="B5" s="38"/>
      <c r="C5" s="30">
        <f>SUM(C6,C11,C15,C17,C19,C21,C24,C26,C28,C31,C33,C35,C37,C39,C41,C43,C45,C48,C51,C54,C57,C60,C62)</f>
        <v>270043</v>
      </c>
      <c r="D5" s="30">
        <f t="shared" ref="D5:F5" si="0">SUM(D6,D11,D15,D17,D19,D21,D24,D26,D28,D31,D33,D35,D37,D39,D41,D43,D45,D48,D51,D54,D57,D60,D62)</f>
        <v>630949</v>
      </c>
      <c r="E5" s="30">
        <f t="shared" si="0"/>
        <v>317662</v>
      </c>
      <c r="F5" s="31">
        <f t="shared" si="0"/>
        <v>313287</v>
      </c>
    </row>
    <row r="6" spans="1:11" ht="27" customHeight="1">
      <c r="A6" s="32" t="s">
        <v>5</v>
      </c>
      <c r="B6" s="33"/>
      <c r="C6" s="11">
        <v>23922</v>
      </c>
      <c r="D6" s="12">
        <v>54330</v>
      </c>
      <c r="E6" s="11">
        <v>27679</v>
      </c>
      <c r="F6" s="13">
        <v>26651</v>
      </c>
    </row>
    <row r="7" spans="1:11" s="2" customFormat="1" ht="18" customHeight="1">
      <c r="A7" s="14"/>
      <c r="B7" s="15" t="s">
        <v>11</v>
      </c>
      <c r="C7" s="16">
        <v>4721</v>
      </c>
      <c r="D7" s="17">
        <v>11972</v>
      </c>
      <c r="E7" s="16">
        <v>5932</v>
      </c>
      <c r="F7" s="18">
        <v>6040</v>
      </c>
    </row>
    <row r="8" spans="1:11" s="2" customFormat="1" ht="18" customHeight="1">
      <c r="A8" s="14"/>
      <c r="B8" s="15" t="s">
        <v>12</v>
      </c>
      <c r="C8" s="16">
        <v>50</v>
      </c>
      <c r="D8" s="19">
        <v>88</v>
      </c>
      <c r="E8" s="16">
        <v>47</v>
      </c>
      <c r="F8" s="18">
        <v>41</v>
      </c>
    </row>
    <row r="9" spans="1:11" s="2" customFormat="1" ht="18" customHeight="1">
      <c r="A9" s="14"/>
      <c r="B9" s="15" t="s">
        <v>13</v>
      </c>
      <c r="C9" s="16">
        <v>13427</v>
      </c>
      <c r="D9" s="17">
        <v>29581</v>
      </c>
      <c r="E9" s="16">
        <v>14966</v>
      </c>
      <c r="F9" s="18">
        <v>14615</v>
      </c>
    </row>
    <row r="10" spans="1:11" s="2" customFormat="1" ht="18" customHeight="1">
      <c r="A10" s="14"/>
      <c r="B10" s="15" t="s">
        <v>14</v>
      </c>
      <c r="C10" s="16">
        <v>5724</v>
      </c>
      <c r="D10" s="17">
        <v>12689</v>
      </c>
      <c r="E10" s="16">
        <v>6734</v>
      </c>
      <c r="F10" s="18">
        <v>5955</v>
      </c>
    </row>
    <row r="11" spans="1:11" ht="27" customHeight="1">
      <c r="A11" s="32" t="s">
        <v>6</v>
      </c>
      <c r="B11" s="33"/>
      <c r="C11" s="11">
        <v>18438</v>
      </c>
      <c r="D11" s="12">
        <v>37377</v>
      </c>
      <c r="E11" s="11">
        <v>19076</v>
      </c>
      <c r="F11" s="13">
        <v>18301</v>
      </c>
    </row>
    <row r="12" spans="1:11" s="3" customFormat="1" ht="18" customHeight="1">
      <c r="A12" s="14"/>
      <c r="B12" s="15" t="s">
        <v>15</v>
      </c>
      <c r="C12" s="16">
        <v>2113</v>
      </c>
      <c r="D12" s="17">
        <v>4414</v>
      </c>
      <c r="E12" s="16">
        <v>2277</v>
      </c>
      <c r="F12" s="18">
        <v>2137</v>
      </c>
    </row>
    <row r="13" spans="1:11" s="3" customFormat="1" ht="18" customHeight="1">
      <c r="A13" s="14"/>
      <c r="B13" s="15" t="s">
        <v>16</v>
      </c>
      <c r="C13" s="16">
        <v>6580</v>
      </c>
      <c r="D13" s="17">
        <v>12742</v>
      </c>
      <c r="E13" s="16">
        <v>6616</v>
      </c>
      <c r="F13" s="18">
        <v>6126</v>
      </c>
      <c r="K13" s="7"/>
    </row>
    <row r="14" spans="1:11" s="3" customFormat="1" ht="18" customHeight="1">
      <c r="A14" s="14"/>
      <c r="B14" s="15" t="s">
        <v>17</v>
      </c>
      <c r="C14" s="16">
        <v>9745</v>
      </c>
      <c r="D14" s="17">
        <v>20221</v>
      </c>
      <c r="E14" s="16">
        <v>10183</v>
      </c>
      <c r="F14" s="18">
        <v>10038</v>
      </c>
    </row>
    <row r="15" spans="1:11" s="3" customFormat="1" ht="27" customHeight="1">
      <c r="A15" s="32" t="s">
        <v>40</v>
      </c>
      <c r="B15" s="33"/>
      <c r="C15" s="11">
        <v>11928</v>
      </c>
      <c r="D15" s="12">
        <v>30374</v>
      </c>
      <c r="E15" s="11">
        <v>15042</v>
      </c>
      <c r="F15" s="13">
        <v>15332</v>
      </c>
    </row>
    <row r="16" spans="1:11" s="3" customFormat="1" ht="18" customHeight="1">
      <c r="A16" s="14"/>
      <c r="B16" s="15" t="s">
        <v>43</v>
      </c>
      <c r="C16" s="16">
        <v>11928</v>
      </c>
      <c r="D16" s="17">
        <v>30374</v>
      </c>
      <c r="E16" s="16">
        <v>15042</v>
      </c>
      <c r="F16" s="18">
        <v>15332</v>
      </c>
    </row>
    <row r="17" spans="1:65" ht="27" customHeight="1">
      <c r="A17" s="32" t="s">
        <v>41</v>
      </c>
      <c r="B17" s="33"/>
      <c r="C17" s="11">
        <v>18086</v>
      </c>
      <c r="D17" s="12">
        <v>47759</v>
      </c>
      <c r="E17" s="11">
        <v>23702</v>
      </c>
      <c r="F17" s="13">
        <v>24057</v>
      </c>
    </row>
    <row r="18" spans="1:65" s="2" customFormat="1" ht="18" customHeight="1">
      <c r="A18" s="14"/>
      <c r="B18" s="15" t="s">
        <v>43</v>
      </c>
      <c r="C18" s="16">
        <v>18086</v>
      </c>
      <c r="D18" s="17">
        <v>47759</v>
      </c>
      <c r="E18" s="16">
        <v>23702</v>
      </c>
      <c r="F18" s="18">
        <v>24057</v>
      </c>
    </row>
    <row r="19" spans="1:65" s="2" customFormat="1" ht="27" customHeight="1">
      <c r="A19" s="32" t="s">
        <v>42</v>
      </c>
      <c r="B19" s="33"/>
      <c r="C19" s="11">
        <v>13973</v>
      </c>
      <c r="D19" s="12">
        <v>35934</v>
      </c>
      <c r="E19" s="11">
        <v>17862</v>
      </c>
      <c r="F19" s="13">
        <v>18072</v>
      </c>
    </row>
    <row r="20" spans="1:65" s="2" customFormat="1" ht="18" customHeight="1">
      <c r="A20" s="14"/>
      <c r="B20" s="15" t="s">
        <v>43</v>
      </c>
      <c r="C20" s="16">
        <v>13973</v>
      </c>
      <c r="D20" s="17">
        <v>35934</v>
      </c>
      <c r="E20" s="16">
        <v>17862</v>
      </c>
      <c r="F20" s="18">
        <v>18072</v>
      </c>
    </row>
    <row r="21" spans="1:65" ht="27" customHeight="1">
      <c r="A21" s="32" t="s">
        <v>25</v>
      </c>
      <c r="B21" s="33"/>
      <c r="C21" s="11">
        <v>17521</v>
      </c>
      <c r="D21" s="12">
        <v>41586</v>
      </c>
      <c r="E21" s="11">
        <v>20643</v>
      </c>
      <c r="F21" s="13">
        <v>20943</v>
      </c>
    </row>
    <row r="22" spans="1:65" s="2" customFormat="1" ht="18" customHeight="1">
      <c r="A22" s="14"/>
      <c r="B22" s="15" t="s">
        <v>17</v>
      </c>
      <c r="C22" s="16">
        <v>386</v>
      </c>
      <c r="D22" s="19">
        <v>567</v>
      </c>
      <c r="E22" s="16">
        <v>268</v>
      </c>
      <c r="F22" s="18">
        <v>299</v>
      </c>
    </row>
    <row r="23" spans="1:65" s="2" customFormat="1" ht="18" customHeight="1">
      <c r="A23" s="14"/>
      <c r="B23" s="15" t="s">
        <v>26</v>
      </c>
      <c r="C23" s="16">
        <v>17135</v>
      </c>
      <c r="D23" s="17">
        <v>41019</v>
      </c>
      <c r="E23" s="16">
        <v>20375</v>
      </c>
      <c r="F23" s="18">
        <v>20644</v>
      </c>
    </row>
    <row r="24" spans="1:65" ht="27" customHeight="1">
      <c r="A24" s="32" t="s">
        <v>27</v>
      </c>
      <c r="B24" s="33"/>
      <c r="C24" s="11">
        <v>7174</v>
      </c>
      <c r="D24" s="12">
        <v>17161</v>
      </c>
      <c r="E24" s="11">
        <v>8775</v>
      </c>
      <c r="F24" s="13">
        <v>8386</v>
      </c>
    </row>
    <row r="25" spans="1:65" s="2" customFormat="1" ht="18" customHeight="1">
      <c r="A25" s="14"/>
      <c r="B25" s="15" t="s">
        <v>26</v>
      </c>
      <c r="C25" s="16">
        <v>7174</v>
      </c>
      <c r="D25" s="17">
        <v>17161</v>
      </c>
      <c r="E25" s="16">
        <v>8775</v>
      </c>
      <c r="F25" s="18">
        <v>8386</v>
      </c>
    </row>
    <row r="26" spans="1:65" ht="27" customHeight="1">
      <c r="A26" s="32" t="s">
        <v>28</v>
      </c>
      <c r="B26" s="33"/>
      <c r="C26" s="11">
        <v>4203</v>
      </c>
      <c r="D26" s="12">
        <v>8761</v>
      </c>
      <c r="E26" s="11">
        <v>4368</v>
      </c>
      <c r="F26" s="13">
        <v>4393</v>
      </c>
    </row>
    <row r="27" spans="1:65" s="2" customFormat="1" ht="18" customHeight="1">
      <c r="A27" s="14"/>
      <c r="B27" s="15" t="s">
        <v>26</v>
      </c>
      <c r="C27" s="16">
        <v>4203</v>
      </c>
      <c r="D27" s="17">
        <v>8761</v>
      </c>
      <c r="E27" s="16">
        <v>4368</v>
      </c>
      <c r="F27" s="18">
        <v>4393</v>
      </c>
    </row>
    <row r="28" spans="1:65" ht="27" customHeight="1">
      <c r="A28" s="32" t="s">
        <v>7</v>
      </c>
      <c r="B28" s="33"/>
      <c r="C28" s="11">
        <v>12510</v>
      </c>
      <c r="D28" s="12">
        <v>29421</v>
      </c>
      <c r="E28" s="11">
        <v>14704</v>
      </c>
      <c r="F28" s="13">
        <v>14717</v>
      </c>
    </row>
    <row r="29" spans="1:65" s="4" customFormat="1" ht="18" customHeight="1">
      <c r="A29" s="14"/>
      <c r="B29" s="15" t="s">
        <v>18</v>
      </c>
      <c r="C29" s="16">
        <v>12264</v>
      </c>
      <c r="D29" s="17">
        <v>29134</v>
      </c>
      <c r="E29" s="16">
        <v>14466</v>
      </c>
      <c r="F29" s="18">
        <v>14668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246</v>
      </c>
      <c r="D30" s="19">
        <v>287</v>
      </c>
      <c r="E30" s="16">
        <v>238</v>
      </c>
      <c r="F30" s="18">
        <v>49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2" t="s">
        <v>30</v>
      </c>
      <c r="B31" s="33"/>
      <c r="C31" s="11">
        <v>10334</v>
      </c>
      <c r="D31" s="12">
        <v>20255</v>
      </c>
      <c r="E31" s="11">
        <v>10410</v>
      </c>
      <c r="F31" s="13">
        <v>9845</v>
      </c>
    </row>
    <row r="32" spans="1:65" s="4" customFormat="1" ht="18" customHeight="1">
      <c r="A32" s="14"/>
      <c r="B32" s="15" t="s">
        <v>31</v>
      </c>
      <c r="C32" s="16">
        <v>10334</v>
      </c>
      <c r="D32" s="17">
        <v>20255</v>
      </c>
      <c r="E32" s="16">
        <v>10410</v>
      </c>
      <c r="F32" s="18">
        <v>9845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2" t="s">
        <v>32</v>
      </c>
      <c r="B33" s="33"/>
      <c r="C33" s="11">
        <v>5836</v>
      </c>
      <c r="D33" s="12">
        <v>11906</v>
      </c>
      <c r="E33" s="11">
        <v>6115</v>
      </c>
      <c r="F33" s="13">
        <v>5791</v>
      </c>
    </row>
    <row r="34" spans="1:65" s="4" customFormat="1" ht="18" customHeight="1">
      <c r="A34" s="14"/>
      <c r="B34" s="15" t="s">
        <v>31</v>
      </c>
      <c r="C34" s="16">
        <v>5836</v>
      </c>
      <c r="D34" s="17">
        <v>11906</v>
      </c>
      <c r="E34" s="16">
        <v>6115</v>
      </c>
      <c r="F34" s="18">
        <v>5791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2" t="s">
        <v>33</v>
      </c>
      <c r="B35" s="33"/>
      <c r="C35" s="11">
        <v>6242</v>
      </c>
      <c r="D35" s="12">
        <v>12419</v>
      </c>
      <c r="E35" s="11">
        <v>6238</v>
      </c>
      <c r="F35" s="13">
        <v>6181</v>
      </c>
    </row>
    <row r="36" spans="1:65" s="4" customFormat="1" ht="18" customHeight="1">
      <c r="A36" s="14"/>
      <c r="B36" s="15" t="s">
        <v>31</v>
      </c>
      <c r="C36" s="16">
        <v>6242</v>
      </c>
      <c r="D36" s="17">
        <v>12419</v>
      </c>
      <c r="E36" s="16">
        <v>6238</v>
      </c>
      <c r="F36" s="18">
        <v>6181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2" t="s">
        <v>34</v>
      </c>
      <c r="B37" s="33"/>
      <c r="C37" s="11">
        <v>6591</v>
      </c>
      <c r="D37" s="12">
        <v>12464</v>
      </c>
      <c r="E37" s="11">
        <v>6640</v>
      </c>
      <c r="F37" s="13">
        <v>5824</v>
      </c>
    </row>
    <row r="38" spans="1:65" s="4" customFormat="1" ht="18" customHeight="1">
      <c r="A38" s="14"/>
      <c r="B38" s="15" t="s">
        <v>35</v>
      </c>
      <c r="C38" s="16">
        <v>6591</v>
      </c>
      <c r="D38" s="17">
        <v>12464</v>
      </c>
      <c r="E38" s="16">
        <v>6640</v>
      </c>
      <c r="F38" s="18">
        <v>5824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2" t="s">
        <v>36</v>
      </c>
      <c r="B39" s="33"/>
      <c r="C39" s="11">
        <v>7530</v>
      </c>
      <c r="D39" s="12">
        <v>18408</v>
      </c>
      <c r="E39" s="11">
        <v>8968</v>
      </c>
      <c r="F39" s="13">
        <v>9440</v>
      </c>
    </row>
    <row r="40" spans="1:65" s="4" customFormat="1" ht="18" customHeight="1">
      <c r="A40" s="14"/>
      <c r="B40" s="15" t="s">
        <v>35</v>
      </c>
      <c r="C40" s="16">
        <v>7530</v>
      </c>
      <c r="D40" s="17">
        <v>18408</v>
      </c>
      <c r="E40" s="16">
        <v>8968</v>
      </c>
      <c r="F40" s="18">
        <v>9440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2" t="s">
        <v>37</v>
      </c>
      <c r="B41" s="33"/>
      <c r="C41" s="11">
        <v>7880</v>
      </c>
      <c r="D41" s="12">
        <v>15362</v>
      </c>
      <c r="E41" s="11">
        <v>7875</v>
      </c>
      <c r="F41" s="13">
        <v>7487</v>
      </c>
    </row>
    <row r="42" spans="1:65" s="4" customFormat="1" ht="18" customHeight="1">
      <c r="A42" s="14"/>
      <c r="B42" s="15" t="s">
        <v>35</v>
      </c>
      <c r="C42" s="16">
        <v>7880</v>
      </c>
      <c r="D42" s="17">
        <v>15362</v>
      </c>
      <c r="E42" s="16">
        <v>7875</v>
      </c>
      <c r="F42" s="18">
        <v>7487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2" t="s">
        <v>38</v>
      </c>
      <c r="B43" s="33"/>
      <c r="C43" s="11">
        <v>5688</v>
      </c>
      <c r="D43" s="12">
        <v>11996</v>
      </c>
      <c r="E43" s="11">
        <v>6141</v>
      </c>
      <c r="F43" s="13">
        <v>5855</v>
      </c>
    </row>
    <row r="44" spans="1:65" s="4" customFormat="1" ht="18" customHeight="1">
      <c r="A44" s="14"/>
      <c r="B44" s="15" t="s">
        <v>35</v>
      </c>
      <c r="C44" s="16">
        <v>5688</v>
      </c>
      <c r="D44" s="17">
        <v>11996</v>
      </c>
      <c r="E44" s="16">
        <v>6141</v>
      </c>
      <c r="F44" s="18">
        <v>5855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2" t="s">
        <v>44</v>
      </c>
      <c r="B45" s="33"/>
      <c r="C45" s="11">
        <v>15119</v>
      </c>
      <c r="D45" s="12">
        <v>32414</v>
      </c>
      <c r="E45" s="11">
        <v>16907</v>
      </c>
      <c r="F45" s="13">
        <v>15507</v>
      </c>
    </row>
    <row r="46" spans="1:65" s="2" customFormat="1" ht="18" customHeight="1">
      <c r="A46" s="14"/>
      <c r="B46" s="15" t="s">
        <v>20</v>
      </c>
      <c r="C46" s="16">
        <v>13097</v>
      </c>
      <c r="D46" s="17">
        <v>28001</v>
      </c>
      <c r="E46" s="16">
        <v>14577</v>
      </c>
      <c r="F46" s="18">
        <v>13424</v>
      </c>
    </row>
    <row r="47" spans="1:65" s="2" customFormat="1" ht="18" customHeight="1">
      <c r="A47" s="14"/>
      <c r="B47" s="15" t="s">
        <v>21</v>
      </c>
      <c r="C47" s="16">
        <v>2022</v>
      </c>
      <c r="D47" s="17">
        <v>4413</v>
      </c>
      <c r="E47" s="16">
        <v>2330</v>
      </c>
      <c r="F47" s="18">
        <v>2083</v>
      </c>
    </row>
    <row r="48" spans="1:65" ht="27" customHeight="1">
      <c r="A48" s="32" t="s">
        <v>45</v>
      </c>
      <c r="B48" s="33"/>
      <c r="C48" s="11">
        <v>9787</v>
      </c>
      <c r="D48" s="12">
        <v>23089</v>
      </c>
      <c r="E48" s="11">
        <v>11708</v>
      </c>
      <c r="F48" s="13">
        <v>11381</v>
      </c>
    </row>
    <row r="49" spans="1:6" s="2" customFormat="1" ht="18" customHeight="1">
      <c r="A49" s="14"/>
      <c r="B49" s="15" t="s">
        <v>8</v>
      </c>
      <c r="C49" s="16">
        <v>617</v>
      </c>
      <c r="D49" s="17">
        <v>1087</v>
      </c>
      <c r="E49" s="16">
        <v>613</v>
      </c>
      <c r="F49" s="18">
        <v>474</v>
      </c>
    </row>
    <row r="50" spans="1:6" s="2" customFormat="1" ht="18" customHeight="1">
      <c r="A50" s="14"/>
      <c r="B50" s="15" t="s">
        <v>9</v>
      </c>
      <c r="C50" s="16">
        <v>9170</v>
      </c>
      <c r="D50" s="17">
        <v>22002</v>
      </c>
      <c r="E50" s="16">
        <v>11095</v>
      </c>
      <c r="F50" s="18">
        <v>10907</v>
      </c>
    </row>
    <row r="51" spans="1:6" ht="27" customHeight="1">
      <c r="A51" s="32" t="s">
        <v>47</v>
      </c>
      <c r="B51" s="33"/>
      <c r="C51" s="11">
        <v>10396</v>
      </c>
      <c r="D51" s="12">
        <v>24676</v>
      </c>
      <c r="E51" s="11">
        <v>12539</v>
      </c>
      <c r="F51" s="13">
        <v>12137</v>
      </c>
    </row>
    <row r="52" spans="1:6" ht="18" customHeight="1">
      <c r="A52" s="14"/>
      <c r="B52" s="15" t="s">
        <v>23</v>
      </c>
      <c r="C52" s="16">
        <v>5926</v>
      </c>
      <c r="D52" s="17">
        <v>15280</v>
      </c>
      <c r="E52" s="16">
        <v>7625</v>
      </c>
      <c r="F52" s="18">
        <v>7655</v>
      </c>
    </row>
    <row r="53" spans="1:6" ht="18" customHeight="1">
      <c r="A53" s="14"/>
      <c r="B53" s="15" t="s">
        <v>24</v>
      </c>
      <c r="C53" s="16">
        <v>4470</v>
      </c>
      <c r="D53" s="17">
        <v>9396</v>
      </c>
      <c r="E53" s="16">
        <v>4914</v>
      </c>
      <c r="F53" s="18">
        <v>4482</v>
      </c>
    </row>
    <row r="54" spans="1:6" ht="27" customHeight="1">
      <c r="A54" s="32" t="s">
        <v>46</v>
      </c>
      <c r="B54" s="33"/>
      <c r="C54" s="11">
        <v>12202</v>
      </c>
      <c r="D54" s="12">
        <v>28799</v>
      </c>
      <c r="E54" s="11">
        <v>14272</v>
      </c>
      <c r="F54" s="13">
        <v>14527</v>
      </c>
    </row>
    <row r="55" spans="1:6" ht="18" customHeight="1">
      <c r="A55" s="14"/>
      <c r="B55" s="15" t="s">
        <v>20</v>
      </c>
      <c r="C55" s="16">
        <v>2</v>
      </c>
      <c r="D55" s="19">
        <v>4</v>
      </c>
      <c r="E55" s="16">
        <v>2</v>
      </c>
      <c r="F55" s="18">
        <v>2</v>
      </c>
    </row>
    <row r="56" spans="1:6" ht="18" customHeight="1">
      <c r="A56" s="14"/>
      <c r="B56" s="15" t="s">
        <v>23</v>
      </c>
      <c r="C56" s="16">
        <v>12200</v>
      </c>
      <c r="D56" s="17">
        <v>28795</v>
      </c>
      <c r="E56" s="16">
        <v>14270</v>
      </c>
      <c r="F56" s="18">
        <v>14525</v>
      </c>
    </row>
    <row r="57" spans="1:6" ht="27" customHeight="1">
      <c r="A57" s="32" t="s">
        <v>49</v>
      </c>
      <c r="B57" s="33"/>
      <c r="C57" s="11">
        <v>9988</v>
      </c>
      <c r="D57" s="12">
        <v>24094</v>
      </c>
      <c r="E57" s="11">
        <v>12224</v>
      </c>
      <c r="F57" s="13">
        <v>11870</v>
      </c>
    </row>
    <row r="58" spans="1:6" ht="18" customHeight="1">
      <c r="A58" s="14"/>
      <c r="B58" s="15" t="s">
        <v>22</v>
      </c>
      <c r="C58" s="16">
        <v>2459</v>
      </c>
      <c r="D58" s="17">
        <v>5350</v>
      </c>
      <c r="E58" s="16">
        <v>2872</v>
      </c>
      <c r="F58" s="18">
        <v>2478</v>
      </c>
    </row>
    <row r="59" spans="1:6" ht="18" customHeight="1">
      <c r="A59" s="14"/>
      <c r="B59" s="15" t="s">
        <v>48</v>
      </c>
      <c r="C59" s="16">
        <v>7529</v>
      </c>
      <c r="D59" s="17">
        <v>18744</v>
      </c>
      <c r="E59" s="16">
        <v>9352</v>
      </c>
      <c r="F59" s="18">
        <v>9392</v>
      </c>
    </row>
    <row r="60" spans="1:6" ht="27" customHeight="1">
      <c r="A60" s="32" t="s">
        <v>20</v>
      </c>
      <c r="B60" s="33"/>
      <c r="C60" s="20">
        <v>8098</v>
      </c>
      <c r="D60" s="12">
        <v>21448</v>
      </c>
      <c r="E60" s="20">
        <v>10599</v>
      </c>
      <c r="F60" s="21">
        <v>10849</v>
      </c>
    </row>
    <row r="61" spans="1:6" ht="18" customHeight="1">
      <c r="A61" s="14"/>
      <c r="B61" s="15" t="s">
        <v>20</v>
      </c>
      <c r="C61" s="16">
        <v>8098</v>
      </c>
      <c r="D61" s="17">
        <v>21448</v>
      </c>
      <c r="E61" s="16">
        <v>10599</v>
      </c>
      <c r="F61" s="18">
        <v>10849</v>
      </c>
    </row>
    <row r="62" spans="1:6" ht="27" customHeight="1">
      <c r="A62" s="32" t="s">
        <v>50</v>
      </c>
      <c r="B62" s="33"/>
      <c r="C62" s="11">
        <v>26597</v>
      </c>
      <c r="D62" s="12">
        <v>70916</v>
      </c>
      <c r="E62" s="11">
        <v>35175</v>
      </c>
      <c r="F62" s="13">
        <v>35741</v>
      </c>
    </row>
    <row r="63" spans="1:6" ht="18" customHeight="1">
      <c r="A63" s="14"/>
      <c r="B63" s="15" t="s">
        <v>51</v>
      </c>
      <c r="C63" s="16">
        <v>12091</v>
      </c>
      <c r="D63" s="17">
        <v>33241</v>
      </c>
      <c r="E63" s="16">
        <v>16498</v>
      </c>
      <c r="F63" s="18">
        <v>16743</v>
      </c>
    </row>
    <row r="64" spans="1:6" ht="18" customHeight="1" thickBot="1">
      <c r="A64" s="22"/>
      <c r="B64" s="23" t="s">
        <v>52</v>
      </c>
      <c r="C64" s="24">
        <v>14506</v>
      </c>
      <c r="D64" s="25">
        <v>37675</v>
      </c>
      <c r="E64" s="24">
        <v>18677</v>
      </c>
      <c r="F64" s="26">
        <v>18998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2024-07-01T06:19:54Z</dcterms:modified>
</cp:coreProperties>
</file>