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통계\000. 인구인구\2023년 1월 인구\"/>
    </mc:Choice>
  </mc:AlternateContent>
  <xr:revisionPtr revIDLastSave="0" documentId="13_ncr:1_{E6AD85D0-1C74-47A2-9035-E61D6E6F194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44525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<sst xmlns="http://schemas.openxmlformats.org/spreadsheetml/2006/main" count="38" uniqueCount="35">
  <si>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</si>
  <si>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</si>
  <si>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</si>
  <si>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</si>
  <si>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</si>
  <si>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</si>
  <si>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</si>
  <si>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</si>
  <si>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</si>
  <si>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</si>
  <si>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</si>
  <si>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</si>
  <si>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</si>
  <si>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</si>
  <si>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</si>
  <si>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</si>
  <si>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</si>
  <si>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</si>
  <si>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</si>
  <si>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</si>
  <si>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</si>
  <si>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</si>
  <si>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</si>
  <si>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</si>
  <si>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</si>
  <si>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</si>
  <si>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</si>
  <si>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</si>
  <si>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</si>
  <si>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</si>
  <si>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</si>
  <si>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</si>
  <si>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</si>
  <si>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</si>
  <si>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2023년 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</si>
</sst>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b/>
      <sz val="12"/>
      <name val="굴림체"/>
      <family val="3"/>
      <charset val="129"/>
    </font>
    <font>
      <sz val="12"/>
      <name val="돋움"/>
      <family val="3"/>
      <charset val="129"/>
    </font>
    <font>
      <b/>
      <sz val="11"/>
      <name val="굴림체"/>
      <family val="3"/>
      <charset val="129"/>
    </font>
    <font>
      <b/>
      <sz val="12"/>
      <name val="돋움"/>
      <family val="3"/>
      <charset val="129"/>
    </font>
    <font>
      <b/>
      <sz val="14.5"/>
      <name val="굴림체"/>
      <family val="3"/>
      <charset val="129"/>
    </font>
    <font>
      <sz val="14.5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2"/>
      <color rgb="FF0000FF"/>
      <name val="굴림체"/>
      <family val="3"/>
      <charset val="129"/>
    </font>
    <font>
      <sz val="14.5"/>
      <color theme="1"/>
      <name val="굴림체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11" fillId="0" borderId="0">
      <alignment vertical="center"/>
    </xf>
    <xf numFmtId="0" fontId="17" fillId="0" borderId="0">
      <alignment vertical="center"/>
    </xf>
    <xf numFmtId="0" fontId="16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0" fontId="7" fillId="0" borderId="4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176" fontId="14" fillId="3" borderId="9" xfId="0" applyNumberFormat="1" applyFont="1" applyFill="1" applyBorder="1" applyAlignment="1">
      <alignment horizontal="right" vertical="center" shrinkToFit="1"/>
    </xf>
    <xf numFmtId="178" fontId="0" fillId="0" borderId="0" xfId="0" applyNumberFormat="1" applyAlignment="1">
      <alignment horizontal="center" vertical="center"/>
    </xf>
    <xf numFmtId="176" fontId="5" fillId="3" borderId="10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6" fontId="14" fillId="3" borderId="13" xfId="0" applyNumberFormat="1" applyFont="1" applyFill="1" applyBorder="1" applyAlignment="1">
      <alignment horizontal="right" vertical="center" shrinkToFit="1"/>
    </xf>
    <xf numFmtId="176" fontId="5" fillId="3" borderId="9" xfId="0" applyNumberFormat="1" applyFont="1" applyFill="1" applyBorder="1" applyAlignment="1">
      <alignment horizontal="right" vertical="center"/>
    </xf>
    <xf numFmtId="176" fontId="5" fillId="3" borderId="1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3" borderId="14" xfId="0" applyFont="1" applyFill="1" applyBorder="1" applyAlignment="1">
      <alignment horizontal="center" vertical="center"/>
    </xf>
    <xf numFmtId="178" fontId="5" fillId="3" borderId="15" xfId="0" applyNumberFormat="1" applyFont="1" applyFill="1" applyBorder="1" applyAlignment="1">
      <alignment vertical="center"/>
    </xf>
    <xf numFmtId="178" fontId="5" fillId="3" borderId="16" xfId="0" applyNumberFormat="1" applyFont="1" applyFill="1" applyBorder="1" applyAlignment="1">
      <alignment vertical="center"/>
    </xf>
    <xf numFmtId="178" fontId="9" fillId="4" borderId="17" xfId="0" applyNumberFormat="1" applyFont="1" applyFill="1" applyBorder="1" applyAlignment="1">
      <alignment vertical="center"/>
    </xf>
    <xf numFmtId="178" fontId="15" fillId="0" borderId="17" xfId="0" applyNumberFormat="1" applyFont="1" applyBorder="1" applyAlignment="1">
      <alignment vertical="center"/>
    </xf>
    <xf numFmtId="178" fontId="15" fillId="0" borderId="18" xfId="0" applyNumberFormat="1" applyFont="1" applyBorder="1" applyAlignment="1">
      <alignment vertical="center"/>
    </xf>
    <xf numFmtId="178" fontId="15" fillId="0" borderId="19" xfId="0" applyNumberFormat="1" applyFont="1" applyBorder="1" applyAlignment="1">
      <alignment vertical="center"/>
    </xf>
    <xf numFmtId="176" fontId="9" fillId="4" borderId="17" xfId="0" applyNumberFormat="1" applyFont="1" applyFill="1" applyBorder="1" applyAlignment="1">
      <alignment vertical="center"/>
    </xf>
    <xf numFmtId="178" fontId="9" fillId="4" borderId="20" xfId="0" applyNumberFormat="1" applyFont="1" applyFill="1" applyBorder="1" applyAlignment="1">
      <alignment vertical="center"/>
    </xf>
    <xf numFmtId="178" fontId="15" fillId="0" borderId="20" xfId="0" applyNumberFormat="1" applyFont="1" applyBorder="1" applyAlignment="1">
      <alignment vertical="center"/>
    </xf>
    <xf numFmtId="178" fontId="15" fillId="0" borderId="21" xfId="0" applyNumberFormat="1" applyFont="1" applyBorder="1" applyAlignment="1">
      <alignment vertical="center"/>
    </xf>
    <xf numFmtId="178" fontId="15" fillId="0" borderId="22" xfId="0" applyNumberFormat="1" applyFont="1" applyBorder="1" applyAlignment="1">
      <alignment vertical="center"/>
    </xf>
    <xf numFmtId="176" fontId="9" fillId="4" borderId="20" xfId="0" applyNumberFormat="1" applyFont="1" applyFill="1" applyBorder="1" applyAlignment="1">
      <alignment vertical="center"/>
    </xf>
    <xf numFmtId="178" fontId="9" fillId="4" borderId="23" xfId="0" applyNumberFormat="1" applyFont="1" applyFill="1" applyBorder="1" applyAlignment="1">
      <alignment vertical="center"/>
    </xf>
    <xf numFmtId="178" fontId="15" fillId="0" borderId="23" xfId="0" applyNumberFormat="1" applyFont="1" applyBorder="1" applyAlignment="1">
      <alignment vertical="center"/>
    </xf>
    <xf numFmtId="178" fontId="15" fillId="0" borderId="24" xfId="0" applyNumberFormat="1" applyFont="1" applyBorder="1" applyAlignment="1">
      <alignment vertical="center"/>
    </xf>
    <xf numFmtId="178" fontId="15" fillId="0" borderId="25" xfId="0" applyNumberFormat="1" applyFont="1" applyBorder="1" applyAlignment="1">
      <alignment vertical="center"/>
    </xf>
    <xf numFmtId="176" fontId="9" fillId="4" borderId="23" xfId="0" applyNumberFormat="1" applyFont="1" applyFill="1" applyBorder="1" applyAlignment="1">
      <alignment vertical="center"/>
    </xf>
    <xf numFmtId="178" fontId="9" fillId="4" borderId="26" xfId="0" applyNumberFormat="1" applyFont="1" applyFill="1" applyBorder="1" applyAlignment="1">
      <alignment vertical="center"/>
    </xf>
    <xf numFmtId="178" fontId="15" fillId="0" borderId="26" xfId="0" applyNumberFormat="1" applyFont="1" applyBorder="1" applyAlignment="1">
      <alignment vertical="center"/>
    </xf>
    <xf numFmtId="178" fontId="15" fillId="0" borderId="27" xfId="0" applyNumberFormat="1" applyFont="1" applyBorder="1" applyAlignment="1">
      <alignment vertical="center"/>
    </xf>
    <xf numFmtId="178" fontId="15" fillId="0" borderId="28" xfId="0" applyNumberFormat="1" applyFont="1" applyBorder="1" applyAlignment="1">
      <alignment vertical="center"/>
    </xf>
    <xf numFmtId="176" fontId="9" fillId="4" borderId="26" xfId="0" applyNumberFormat="1" applyFont="1" applyFill="1" applyBorder="1" applyAlignment="1">
      <alignment vertical="center"/>
    </xf>
    <xf numFmtId="177" fontId="10" fillId="4" borderId="27" xfId="0" applyNumberFormat="1" applyFont="1" applyFill="1" applyBorder="1" applyAlignment="1">
      <alignment vertical="center" shrinkToFit="1"/>
    </xf>
    <xf numFmtId="177" fontId="10" fillId="4" borderId="21" xfId="0" applyNumberFormat="1" applyFont="1" applyFill="1" applyBorder="1" applyAlignment="1">
      <alignment vertical="center" shrinkToFit="1"/>
    </xf>
    <xf numFmtId="177" fontId="10" fillId="4" borderId="24" xfId="0" applyNumberFormat="1" applyFont="1" applyFill="1" applyBorder="1" applyAlignment="1">
      <alignment vertical="center" shrinkToFit="1"/>
    </xf>
    <xf numFmtId="0" fontId="5" fillId="2" borderId="4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</cellXfs>
  <cellStyles count="13"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2" xfId="1" xr:uid="{00000000-0005-0000-0000-000005000000}"/>
    <cellStyle name="표준 3" xfId="2" xr:uid="{00000000-0005-0000-0000-000006000000}"/>
    <cellStyle name="표준 4" xfId="3" xr:uid="{00000000-0005-0000-0000-000007000000}"/>
    <cellStyle name="표준 5" xfId="4" xr:uid="{00000000-0005-0000-0000-000008000000}"/>
    <cellStyle name="표준 6" xfId="5" xr:uid="{00000000-0005-0000-0000-000009000000}"/>
    <cellStyle name="표준 7" xfId="6" xr:uid="{00000000-0005-0000-0000-00000A000000}"/>
    <cellStyle name="표준 8" xfId="11" xr:uid="{00000000-0005-0000-0000-00000B000000}"/>
    <cellStyle name="표준 9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075840"/>
        <c:axId val="193094016"/>
      </c:barChart>
      <c:catAx>
        <c:axId val="193075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09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094016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07584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45300</c:v>
                </c:pt>
                <c:pt idx="1">
                  <c:v>39418</c:v>
                </c:pt>
                <c:pt idx="2">
                  <c:v>30815</c:v>
                </c:pt>
                <c:pt idx="3">
                  <c:v>48118</c:v>
                </c:pt>
                <c:pt idx="4">
                  <c:v>34506</c:v>
                </c:pt>
                <c:pt idx="5">
                  <c:v>36765</c:v>
                </c:pt>
                <c:pt idx="6">
                  <c:v>7224</c:v>
                </c:pt>
                <c:pt idx="7">
                  <c:v>9249</c:v>
                </c:pt>
                <c:pt idx="8">
                  <c:v>30569</c:v>
                </c:pt>
                <c:pt idx="9">
                  <c:v>21692</c:v>
                </c:pt>
                <c:pt idx="10">
                  <c:v>12525</c:v>
                </c:pt>
                <c:pt idx="11">
                  <c:v>13421</c:v>
                </c:pt>
                <c:pt idx="12">
                  <c:v>12853</c:v>
                </c:pt>
                <c:pt idx="13">
                  <c:v>19350</c:v>
                </c:pt>
                <c:pt idx="14">
                  <c:v>16368</c:v>
                </c:pt>
                <c:pt idx="15">
                  <c:v>10114</c:v>
                </c:pt>
                <c:pt idx="16">
                  <c:v>33388</c:v>
                </c:pt>
                <c:pt idx="17">
                  <c:v>23486</c:v>
                </c:pt>
                <c:pt idx="18">
                  <c:v>23351</c:v>
                </c:pt>
                <c:pt idx="19">
                  <c:v>26970</c:v>
                </c:pt>
                <c:pt idx="20">
                  <c:v>25029</c:v>
                </c:pt>
                <c:pt idx="21">
                  <c:v>22167</c:v>
                </c:pt>
                <c:pt idx="22">
                  <c:v>49620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663744"/>
        <c:axId val="193665280"/>
      </c:barChart>
      <c:catAx>
        <c:axId val="193663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66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665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663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5943600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5943600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9</xdr:col>
      <xdr:colOff>285750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/>
  </sheetViews>
  <sheetFormatPr defaultRowHeight="13.5" customHeight="1" zeroHeight="1" x14ac:dyDescent="0.15"/>
  <cols>
    <col min="1" max="1" width="12.33203125" customWidth="1"/>
    <col min="2" max="2" width="11.21875" bestFit="1" customWidth="1"/>
    <col min="3" max="4" width="11" bestFit="1" customWidth="1"/>
    <col min="5" max="6" width="11.21875" bestFit="1" customWidth="1"/>
    <col min="7" max="8" width="11" bestFit="1" customWidth="1"/>
    <col min="9" max="9" width="7.109375" customWidth="1"/>
    <col min="10" max="10" width="6.554687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18"/>
    </row>
    <row r="3" spans="1:10" s="1" customFormat="1" ht="9" customHeight="1" x14ac:dyDescent="0.15">
      <c r="I3" s="11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54" t="s">
        <v>5</v>
      </c>
      <c r="B6" s="56" t="s">
        <v>0</v>
      </c>
      <c r="C6" s="57"/>
      <c r="D6" s="57"/>
      <c r="E6" s="58" t="s">
        <v>1</v>
      </c>
      <c r="F6" s="52" t="s">
        <v>33</v>
      </c>
      <c r="G6" s="57"/>
      <c r="H6" s="57"/>
      <c r="I6" s="52" t="s">
        <v>7</v>
      </c>
      <c r="J6" s="53"/>
    </row>
    <row r="7" spans="1:10" s="5" customFormat="1" ht="18.75" customHeight="1" thickBot="1" x14ac:dyDescent="0.2">
      <c r="A7" s="55"/>
      <c r="B7" s="6" t="s">
        <v>2</v>
      </c>
      <c r="C7" s="6" t="s">
        <v>3</v>
      </c>
      <c r="D7" s="7" t="s">
        <v>4</v>
      </c>
      <c r="E7" s="59"/>
      <c r="F7" s="8" t="s">
        <v>2</v>
      </c>
      <c r="G7" s="6" t="s">
        <v>3</v>
      </c>
      <c r="H7" s="7" t="s">
        <v>4</v>
      </c>
      <c r="I7" s="20" t="s">
        <v>8</v>
      </c>
      <c r="J7" s="21" t="s">
        <v>9</v>
      </c>
    </row>
    <row r="8" spans="1:10" s="5" customFormat="1" ht="17.25" customHeight="1" thickBot="1" x14ac:dyDescent="0.2">
      <c r="A8" s="26" t="s">
        <v>6</v>
      </c>
      <c r="B8" s="27">
        <v>592298</v>
      </c>
      <c r="C8" s="28">
        <v>298805</v>
      </c>
      <c r="D8" s="27">
        <v>293493</v>
      </c>
      <c r="E8" s="27">
        <v>250209</v>
      </c>
      <c r="F8" s="19">
        <v>490632</v>
      </c>
      <c r="G8" s="23">
        <v>246681</v>
      </c>
      <c r="H8" s="24">
        <v>243951</v>
      </c>
      <c r="I8" s="17">
        <v>3285</v>
      </c>
      <c r="J8" s="22">
        <v>1468</v>
      </c>
    </row>
    <row r="9" spans="1:10" s="5" customFormat="1" ht="17.25" customHeight="1" x14ac:dyDescent="0.15">
      <c r="A9" s="12" t="s">
        <v>10</v>
      </c>
      <c r="B9" s="29">
        <v>45300</v>
      </c>
      <c r="C9" s="30">
        <v>23192</v>
      </c>
      <c r="D9" s="31">
        <v>22108</v>
      </c>
      <c r="E9" s="32">
        <v>20037</v>
      </c>
      <c r="F9" s="33">
        <v>38057</v>
      </c>
      <c r="G9" s="30">
        <v>19426</v>
      </c>
      <c r="H9" s="31">
        <v>18631</v>
      </c>
      <c r="I9" s="49">
        <v>-39</v>
      </c>
      <c r="J9" s="49">
        <v>-17</v>
      </c>
    </row>
    <row r="10" spans="1:10" s="5" customFormat="1" ht="17.25" customHeight="1" x14ac:dyDescent="0.15">
      <c r="A10" s="13" t="s">
        <v>11</v>
      </c>
      <c r="B10" s="34">
        <v>39418</v>
      </c>
      <c r="C10" s="35">
        <v>20110</v>
      </c>
      <c r="D10" s="36">
        <v>19308</v>
      </c>
      <c r="E10" s="37">
        <v>18852</v>
      </c>
      <c r="F10" s="38">
        <v>35189</v>
      </c>
      <c r="G10" s="35">
        <v>17956</v>
      </c>
      <c r="H10" s="36">
        <v>17233</v>
      </c>
      <c r="I10" s="50">
        <v>-97</v>
      </c>
      <c r="J10" s="50">
        <v>-26</v>
      </c>
    </row>
    <row r="11" spans="1:10" s="5" customFormat="1" ht="17.25" customHeight="1" x14ac:dyDescent="0.15">
      <c r="A11" s="13" t="s">
        <v>12</v>
      </c>
      <c r="B11" s="34">
        <v>30815</v>
      </c>
      <c r="C11" s="35">
        <v>15333</v>
      </c>
      <c r="D11" s="36">
        <v>15482</v>
      </c>
      <c r="E11" s="37">
        <v>11811</v>
      </c>
      <c r="F11" s="38">
        <v>23875</v>
      </c>
      <c r="G11" s="35">
        <v>11786</v>
      </c>
      <c r="H11" s="36">
        <v>12089</v>
      </c>
      <c r="I11" s="50">
        <v>-68</v>
      </c>
      <c r="J11" s="50">
        <v>-25</v>
      </c>
    </row>
    <row r="12" spans="1:10" s="5" customFormat="1" ht="17.25" customHeight="1" x14ac:dyDescent="0.15">
      <c r="A12" s="13" t="s">
        <v>13</v>
      </c>
      <c r="B12" s="34">
        <v>48118</v>
      </c>
      <c r="C12" s="35">
        <v>23856</v>
      </c>
      <c r="D12" s="36">
        <v>24262</v>
      </c>
      <c r="E12" s="37">
        <v>17967</v>
      </c>
      <c r="F12" s="38">
        <v>36859</v>
      </c>
      <c r="G12" s="35">
        <v>18028</v>
      </c>
      <c r="H12" s="36">
        <v>18831</v>
      </c>
      <c r="I12" s="50">
        <v>-45</v>
      </c>
      <c r="J12" s="50">
        <v>-10</v>
      </c>
    </row>
    <row r="13" spans="1:10" s="5" customFormat="1" ht="17.25" customHeight="1" x14ac:dyDescent="0.15">
      <c r="A13" s="13" t="s">
        <v>25</v>
      </c>
      <c r="B13" s="34">
        <v>34506</v>
      </c>
      <c r="C13" s="35">
        <v>17184</v>
      </c>
      <c r="D13" s="36">
        <v>17322</v>
      </c>
      <c r="E13" s="37">
        <v>12756</v>
      </c>
      <c r="F13" s="38">
        <v>26071</v>
      </c>
      <c r="G13" s="35">
        <v>12881</v>
      </c>
      <c r="H13" s="36">
        <v>13190</v>
      </c>
      <c r="I13" s="50">
        <v>100</v>
      </c>
      <c r="J13" s="50">
        <v>65</v>
      </c>
    </row>
    <row r="14" spans="1:10" s="5" customFormat="1" ht="17.25" customHeight="1" x14ac:dyDescent="0.15">
      <c r="A14" s="13" t="s">
        <v>14</v>
      </c>
      <c r="B14" s="34">
        <v>36765</v>
      </c>
      <c r="C14" s="35">
        <v>18399</v>
      </c>
      <c r="D14" s="36">
        <v>18366</v>
      </c>
      <c r="E14" s="37">
        <v>15344</v>
      </c>
      <c r="F14" s="38">
        <v>29634</v>
      </c>
      <c r="G14" s="35">
        <v>14657</v>
      </c>
      <c r="H14" s="36">
        <v>14977</v>
      </c>
      <c r="I14" s="50">
        <v>570</v>
      </c>
      <c r="J14" s="50">
        <v>205</v>
      </c>
    </row>
    <row r="15" spans="1:10" s="5" customFormat="1" ht="17.25" customHeight="1" x14ac:dyDescent="0.15">
      <c r="A15" s="13" t="s">
        <v>15</v>
      </c>
      <c r="B15" s="34">
        <v>7224</v>
      </c>
      <c r="C15" s="35">
        <v>3760</v>
      </c>
      <c r="D15" s="36">
        <v>3464</v>
      </c>
      <c r="E15" s="37">
        <v>3356</v>
      </c>
      <c r="F15" s="38">
        <v>6500</v>
      </c>
      <c r="G15" s="35">
        <v>3415</v>
      </c>
      <c r="H15" s="36">
        <v>3085</v>
      </c>
      <c r="I15" s="50">
        <v>976</v>
      </c>
      <c r="J15" s="50">
        <v>401</v>
      </c>
    </row>
    <row r="16" spans="1:10" s="5" customFormat="1" ht="17.25" customHeight="1" x14ac:dyDescent="0.15">
      <c r="A16" s="13" t="s">
        <v>16</v>
      </c>
      <c r="B16" s="34">
        <v>9249</v>
      </c>
      <c r="C16" s="35">
        <v>4610</v>
      </c>
      <c r="D16" s="36">
        <v>4639</v>
      </c>
      <c r="E16" s="37">
        <v>4320</v>
      </c>
      <c r="F16" s="38">
        <v>8410</v>
      </c>
      <c r="G16" s="35">
        <v>4182</v>
      </c>
      <c r="H16" s="36">
        <v>4228</v>
      </c>
      <c r="I16" s="50">
        <v>-40</v>
      </c>
      <c r="J16" s="50">
        <v>-21</v>
      </c>
    </row>
    <row r="17" spans="1:10" s="5" customFormat="1" ht="17.25" customHeight="1" x14ac:dyDescent="0.15">
      <c r="A17" s="13" t="s">
        <v>17</v>
      </c>
      <c r="B17" s="34">
        <v>30569</v>
      </c>
      <c r="C17" s="35">
        <v>15270</v>
      </c>
      <c r="D17" s="36">
        <v>15299</v>
      </c>
      <c r="E17" s="37">
        <v>12761</v>
      </c>
      <c r="F17" s="38">
        <v>25999</v>
      </c>
      <c r="G17" s="35">
        <v>12964</v>
      </c>
      <c r="H17" s="36">
        <v>13035</v>
      </c>
      <c r="I17" s="50">
        <v>-134</v>
      </c>
      <c r="J17" s="50">
        <v>-46</v>
      </c>
    </row>
    <row r="18" spans="1:10" s="5" customFormat="1" ht="17.25" customHeight="1" x14ac:dyDescent="0.15">
      <c r="A18" s="13" t="s">
        <v>24</v>
      </c>
      <c r="B18" s="34">
        <v>21692</v>
      </c>
      <c r="C18" s="35">
        <v>11141</v>
      </c>
      <c r="D18" s="36">
        <v>10551</v>
      </c>
      <c r="E18" s="37">
        <v>10759</v>
      </c>
      <c r="F18" s="38">
        <v>19595</v>
      </c>
      <c r="G18" s="35">
        <v>10055</v>
      </c>
      <c r="H18" s="36">
        <v>9540</v>
      </c>
      <c r="I18" s="50">
        <v>-84</v>
      </c>
      <c r="J18" s="50">
        <v>-27</v>
      </c>
    </row>
    <row r="19" spans="1:10" s="5" customFormat="1" ht="17.25" customHeight="1" x14ac:dyDescent="0.15">
      <c r="A19" s="13" t="s">
        <v>23</v>
      </c>
      <c r="B19" s="34">
        <v>12525</v>
      </c>
      <c r="C19" s="35">
        <v>6461</v>
      </c>
      <c r="D19" s="36">
        <v>6064</v>
      </c>
      <c r="E19" s="37">
        <v>6047</v>
      </c>
      <c r="F19" s="38">
        <v>11360</v>
      </c>
      <c r="G19" s="35">
        <v>5868</v>
      </c>
      <c r="H19" s="36">
        <v>5492</v>
      </c>
      <c r="I19" s="50">
        <v>-35</v>
      </c>
      <c r="J19" s="50">
        <v>-11</v>
      </c>
    </row>
    <row r="20" spans="1:10" s="5" customFormat="1" ht="17.25" customHeight="1" x14ac:dyDescent="0.15">
      <c r="A20" s="13" t="s">
        <v>18</v>
      </c>
      <c r="B20" s="34">
        <v>13421</v>
      </c>
      <c r="C20" s="35">
        <v>6747</v>
      </c>
      <c r="D20" s="36">
        <v>6674</v>
      </c>
      <c r="E20" s="37">
        <v>6593</v>
      </c>
      <c r="F20" s="38">
        <v>12168</v>
      </c>
      <c r="G20" s="35">
        <v>6085</v>
      </c>
      <c r="H20" s="36">
        <v>6083</v>
      </c>
      <c r="I20" s="50">
        <v>-56</v>
      </c>
      <c r="J20" s="50">
        <v>-16</v>
      </c>
    </row>
    <row r="21" spans="1:10" s="5" customFormat="1" ht="17.25" customHeight="1" x14ac:dyDescent="0.15">
      <c r="A21" s="13" t="s">
        <v>19</v>
      </c>
      <c r="B21" s="34">
        <v>12853</v>
      </c>
      <c r="C21" s="35">
        <v>6824</v>
      </c>
      <c r="D21" s="36">
        <v>6029</v>
      </c>
      <c r="E21" s="37">
        <v>6571</v>
      </c>
      <c r="F21" s="38">
        <v>11614</v>
      </c>
      <c r="G21" s="35">
        <v>6180</v>
      </c>
      <c r="H21" s="36">
        <v>5434</v>
      </c>
      <c r="I21" s="50">
        <v>75</v>
      </c>
      <c r="J21" s="50">
        <v>86</v>
      </c>
    </row>
    <row r="22" spans="1:10" s="5" customFormat="1" ht="17.25" customHeight="1" x14ac:dyDescent="0.15">
      <c r="A22" s="13" t="s">
        <v>20</v>
      </c>
      <c r="B22" s="34">
        <v>19350</v>
      </c>
      <c r="C22" s="35">
        <v>9422</v>
      </c>
      <c r="D22" s="36">
        <v>9928</v>
      </c>
      <c r="E22" s="37">
        <v>7652</v>
      </c>
      <c r="F22" s="38">
        <v>16871</v>
      </c>
      <c r="G22" s="35">
        <v>8155</v>
      </c>
      <c r="H22" s="36">
        <v>8716</v>
      </c>
      <c r="I22" s="50">
        <v>-71</v>
      </c>
      <c r="J22" s="50">
        <v>-23</v>
      </c>
    </row>
    <row r="23" spans="1:10" s="5" customFormat="1" ht="17.25" customHeight="1" x14ac:dyDescent="0.15">
      <c r="A23" s="13" t="s">
        <v>21</v>
      </c>
      <c r="B23" s="34">
        <v>16368</v>
      </c>
      <c r="C23" s="35">
        <v>8351</v>
      </c>
      <c r="D23" s="36">
        <v>8017</v>
      </c>
      <c r="E23" s="37">
        <v>8089</v>
      </c>
      <c r="F23" s="38">
        <v>14910</v>
      </c>
      <c r="G23" s="35">
        <v>7612</v>
      </c>
      <c r="H23" s="36">
        <v>7298</v>
      </c>
      <c r="I23" s="50">
        <v>-22</v>
      </c>
      <c r="J23" s="50">
        <v>-2</v>
      </c>
    </row>
    <row r="24" spans="1:10" s="5" customFormat="1" ht="17.25" customHeight="1" x14ac:dyDescent="0.15">
      <c r="A24" s="13" t="s">
        <v>22</v>
      </c>
      <c r="B24" s="34">
        <v>10114</v>
      </c>
      <c r="C24" s="35">
        <v>5234</v>
      </c>
      <c r="D24" s="36">
        <v>4880</v>
      </c>
      <c r="E24" s="37">
        <v>4760</v>
      </c>
      <c r="F24" s="38">
        <v>8867</v>
      </c>
      <c r="G24" s="35">
        <v>4598</v>
      </c>
      <c r="H24" s="36">
        <v>4269</v>
      </c>
      <c r="I24" s="50">
        <v>-19</v>
      </c>
      <c r="J24" s="50">
        <v>-18</v>
      </c>
    </row>
    <row r="25" spans="1:10" s="5" customFormat="1" ht="17.25" customHeight="1" x14ac:dyDescent="0.15">
      <c r="A25" s="13" t="s">
        <v>26</v>
      </c>
      <c r="B25" s="34">
        <v>33388</v>
      </c>
      <c r="C25" s="35">
        <v>17296</v>
      </c>
      <c r="D25" s="36">
        <v>16092</v>
      </c>
      <c r="E25" s="37">
        <v>15165</v>
      </c>
      <c r="F25" s="38">
        <v>28370</v>
      </c>
      <c r="G25" s="35">
        <v>14759</v>
      </c>
      <c r="H25" s="36">
        <v>13611</v>
      </c>
      <c r="I25" s="50">
        <v>-26</v>
      </c>
      <c r="J25" s="50">
        <v>21</v>
      </c>
    </row>
    <row r="26" spans="1:10" s="5" customFormat="1" ht="17.25" customHeight="1" x14ac:dyDescent="0.15">
      <c r="A26" s="13" t="s">
        <v>27</v>
      </c>
      <c r="B26" s="34">
        <v>23486</v>
      </c>
      <c r="C26" s="35">
        <v>11945</v>
      </c>
      <c r="D26" s="36">
        <v>11541</v>
      </c>
      <c r="E26" s="37">
        <v>9788</v>
      </c>
      <c r="F26" s="38">
        <v>19718</v>
      </c>
      <c r="G26" s="35">
        <v>10021</v>
      </c>
      <c r="H26" s="36">
        <v>9697</v>
      </c>
      <c r="I26" s="50">
        <v>-13</v>
      </c>
      <c r="J26" s="50">
        <v>5</v>
      </c>
    </row>
    <row r="27" spans="1:10" s="5" customFormat="1" ht="17.25" customHeight="1" x14ac:dyDescent="0.15">
      <c r="A27" s="14" t="s">
        <v>28</v>
      </c>
      <c r="B27" s="34">
        <v>23351</v>
      </c>
      <c r="C27" s="35">
        <v>11860</v>
      </c>
      <c r="D27" s="36">
        <v>11491</v>
      </c>
      <c r="E27" s="37">
        <v>9698</v>
      </c>
      <c r="F27" s="38">
        <v>18909</v>
      </c>
      <c r="G27" s="35">
        <v>9545</v>
      </c>
      <c r="H27" s="36">
        <v>9364</v>
      </c>
      <c r="I27" s="50">
        <v>-77</v>
      </c>
      <c r="J27" s="50">
        <v>8</v>
      </c>
    </row>
    <row r="28" spans="1:10" s="5" customFormat="1" ht="17.25" customHeight="1" x14ac:dyDescent="0.15">
      <c r="A28" s="15" t="s">
        <v>29</v>
      </c>
      <c r="B28" s="34">
        <v>26970</v>
      </c>
      <c r="C28" s="35">
        <v>13451</v>
      </c>
      <c r="D28" s="36">
        <v>13519</v>
      </c>
      <c r="E28" s="37">
        <v>10689</v>
      </c>
      <c r="F28" s="38">
        <v>22172</v>
      </c>
      <c r="G28" s="35">
        <v>10993</v>
      </c>
      <c r="H28" s="36">
        <v>11179</v>
      </c>
      <c r="I28" s="50">
        <v>-83</v>
      </c>
      <c r="J28" s="50">
        <v>-25</v>
      </c>
    </row>
    <row r="29" spans="1:10" s="5" customFormat="1" ht="17.25" customHeight="1" x14ac:dyDescent="0.15">
      <c r="A29" s="15" t="s">
        <v>30</v>
      </c>
      <c r="B29" s="44">
        <v>25029</v>
      </c>
      <c r="C29" s="45">
        <v>12694</v>
      </c>
      <c r="D29" s="46">
        <v>12335</v>
      </c>
      <c r="E29" s="47">
        <v>10219</v>
      </c>
      <c r="F29" s="48">
        <v>20887</v>
      </c>
      <c r="G29" s="45">
        <v>10608</v>
      </c>
      <c r="H29" s="46">
        <v>10279</v>
      </c>
      <c r="I29" s="49">
        <v>-95</v>
      </c>
      <c r="J29" s="49">
        <v>-38</v>
      </c>
    </row>
    <row r="30" spans="1:10" s="5" customFormat="1" ht="17.25" customHeight="1" x14ac:dyDescent="0.15">
      <c r="A30" s="15" t="s">
        <v>31</v>
      </c>
      <c r="B30" s="34">
        <v>22167</v>
      </c>
      <c r="C30" s="35">
        <v>10917</v>
      </c>
      <c r="D30" s="36">
        <v>11250</v>
      </c>
      <c r="E30" s="37">
        <v>8186</v>
      </c>
      <c r="F30" s="38">
        <v>18182</v>
      </c>
      <c r="G30" s="35">
        <v>8869</v>
      </c>
      <c r="H30" s="36">
        <v>9313</v>
      </c>
      <c r="I30" s="50">
        <v>-51</v>
      </c>
      <c r="J30" s="50">
        <v>-15</v>
      </c>
    </row>
    <row r="31" spans="1:10" s="5" customFormat="1" ht="17.25" customHeight="1" thickBot="1" x14ac:dyDescent="0.2">
      <c r="A31" s="16" t="s">
        <v>32</v>
      </c>
      <c r="B31" s="39">
        <v>49620</v>
      </c>
      <c r="C31" s="40">
        <v>24748</v>
      </c>
      <c r="D31" s="41">
        <v>24872</v>
      </c>
      <c r="E31" s="42">
        <v>18789</v>
      </c>
      <c r="F31" s="43">
        <v>36415</v>
      </c>
      <c r="G31" s="40">
        <v>18038</v>
      </c>
      <c r="H31" s="41">
        <v>18377</v>
      </c>
      <c r="I31" s="51">
        <v>2619</v>
      </c>
      <c r="J31" s="51">
        <v>997</v>
      </c>
    </row>
    <row r="32" spans="1:10" s="5" customFormat="1" ht="16.5" customHeight="1" x14ac:dyDescent="0.15">
      <c r="A32" s="25"/>
    </row>
    <row r="33" spans="1:1" s="5" customFormat="1" ht="16.5" customHeight="1" x14ac:dyDescent="0.15">
      <c r="A33" s="25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9" customFormat="1" x14ac:dyDescent="0.15"/>
    <row r="46" spans="1:1" s="9" customFormat="1" x14ac:dyDescent="0.15"/>
    <row r="47" spans="1:1" s="9" customFormat="1" x14ac:dyDescent="0.15"/>
    <row r="48" spans="1:1" s="9" customFormat="1" x14ac:dyDescent="0.15"/>
    <row r="49" s="9" customFormat="1" x14ac:dyDescent="0.15"/>
    <row r="50" s="9" customFormat="1" x14ac:dyDescent="0.15"/>
    <row r="51" s="9" customFormat="1" x14ac:dyDescent="0.15"/>
    <row r="52" s="9" customFormat="1" x14ac:dyDescent="0.15"/>
    <row r="53" s="9" customFormat="1" x14ac:dyDescent="0.15"/>
    <row r="54" s="9" customFormat="1" x14ac:dyDescent="0.15"/>
    <row r="55" s="9" customFormat="1" x14ac:dyDescent="0.15"/>
    <row r="56" s="9" customFormat="1" x14ac:dyDescent="0.15"/>
    <row r="57" s="9" customFormat="1" hidden="1" x14ac:dyDescent="0.15"/>
    <row r="58" s="9" customFormat="1" hidden="1" x14ac:dyDescent="0.15"/>
    <row r="59" s="9" customFormat="1" hidden="1" x14ac:dyDescent="0.15"/>
    <row r="60" s="9" customFormat="1" hidden="1" x14ac:dyDescent="0.15"/>
    <row r="61" s="9" customFormat="1" hidden="1" x14ac:dyDescent="0.15"/>
    <row r="62" s="9" customFormat="1" hidden="1" x14ac:dyDescent="0.15"/>
    <row r="63" s="9" customFormat="1" hidden="1" x14ac:dyDescent="0.15"/>
    <row r="64" s="9" customFormat="1" hidden="1" x14ac:dyDescent="0.15"/>
    <row r="65" s="9" customFormat="1" hidden="1" x14ac:dyDescent="0.15"/>
    <row r="66" s="9" customFormat="1" hidden="1" x14ac:dyDescent="0.15"/>
    <row r="67" s="9" customFormat="1" hidden="1" x14ac:dyDescent="0.15"/>
    <row r="68" s="9" customFormat="1" hidden="1" x14ac:dyDescent="0.15"/>
    <row r="69" s="9" customFormat="1" hidden="1" x14ac:dyDescent="0.15"/>
    <row r="70" s="9" customFormat="1" hidden="1" x14ac:dyDescent="0.15"/>
    <row r="71" s="9" customFormat="1" hidden="1" x14ac:dyDescent="0.15"/>
    <row r="72" s="9" customFormat="1" hidden="1" x14ac:dyDescent="0.15"/>
    <row r="73" s="9" customFormat="1" hidden="1" x14ac:dyDescent="0.15"/>
    <row r="74" s="9" customFormat="1" hidden="1" x14ac:dyDescent="0.15"/>
    <row r="75" s="9" customFormat="1" hidden="1" x14ac:dyDescent="0.15"/>
    <row r="76" s="9" customFormat="1" hidden="1" x14ac:dyDescent="0.15"/>
    <row r="77" s="9" customFormat="1" hidden="1" x14ac:dyDescent="0.15"/>
    <row r="78" s="9" customFormat="1" hidden="1" x14ac:dyDescent="0.15"/>
    <row r="79" s="9" customFormat="1" hidden="1" x14ac:dyDescent="0.15"/>
    <row r="80" s="9" customFormat="1" hidden="1" x14ac:dyDescent="0.15"/>
    <row r="81" spans="1:1" s="9" customFormat="1" hidden="1" x14ac:dyDescent="0.15"/>
    <row r="82" spans="1:1" s="9" customFormat="1" hidden="1" x14ac:dyDescent="0.15"/>
    <row r="83" spans="1:1" s="9" customFormat="1" hidden="1" x14ac:dyDescent="0.15"/>
    <row r="84" spans="1:1" s="9" customFormat="1" hidden="1" x14ac:dyDescent="0.15"/>
    <row r="85" spans="1:1" s="9" customFormat="1" hidden="1" x14ac:dyDescent="0.15"/>
    <row r="86" spans="1:1" s="9" customFormat="1" hidden="1" x14ac:dyDescent="0.15"/>
    <row r="87" spans="1:1" s="9" customFormat="1" hidden="1" x14ac:dyDescent="0.15"/>
    <row r="88" spans="1:1" s="9" customFormat="1" hidden="1" x14ac:dyDescent="0.15"/>
    <row r="89" spans="1:1" s="9" customFormat="1" hidden="1" x14ac:dyDescent="0.15"/>
    <row r="90" spans="1:1" s="9" customFormat="1" hidden="1" x14ac:dyDescent="0.15"/>
    <row r="91" spans="1:1" s="9" customFormat="1" hidden="1" x14ac:dyDescent="0.15">
      <c r="A91" s="10"/>
    </row>
    <row r="92" spans="1:1" s="9" customFormat="1" hidden="1" x14ac:dyDescent="0.15"/>
    <row r="93" spans="1:1" s="9" customFormat="1" hidden="1" x14ac:dyDescent="0.15"/>
    <row r="94" spans="1:1" s="9" customFormat="1" hidden="1" x14ac:dyDescent="0.15"/>
    <row r="95" spans="1:1" s="9" customFormat="1" hidden="1" x14ac:dyDescent="0.15"/>
    <row r="96" spans="1:1" s="9" customFormat="1" hidden="1" x14ac:dyDescent="0.15"/>
    <row r="97" s="9" customFormat="1" hidden="1" x14ac:dyDescent="0.15"/>
    <row r="98" s="9" customFormat="1" hidden="1" x14ac:dyDescent="0.15"/>
    <row r="99" s="9" customFormat="1" hidden="1" x14ac:dyDescent="0.15"/>
    <row r="100" s="9" customFormat="1" hidden="1" x14ac:dyDescent="0.15"/>
    <row r="101" s="9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2023-02-01T08:18:39Z</dcterms:modified>
</cp:coreProperties>
</file>