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5월\"/>
    </mc:Choice>
  </mc:AlternateContent>
  <xr:revisionPtr revIDLastSave="0" documentId="13_ncr:1_{DE92D80A-5607-4B61-A33E-7E780FD276D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<sst xmlns="http://schemas.openxmlformats.org/spreadsheetml/2006/main" count="67" uniqueCount="54">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</sst>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3" borderId="3" xfId="16" applyFont="1" applyFill="1" applyBorder="1" applyAlignment="1">
      <alignment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3" borderId="3" xfId="16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sqref="A1:F1"/>
    </sheetView>
  </sheetViews>
  <sheetFormatPr defaultRowHeight="13.5" x14ac:dyDescent="0.1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45" t="s">
        <v>29</v>
      </c>
      <c r="B1" s="45"/>
      <c r="C1" s="45"/>
      <c r="D1" s="45"/>
      <c r="E1" s="45"/>
      <c r="F1" s="45"/>
    </row>
    <row r="2" spans="1:11" ht="24" customHeight="1" thickBot="1" x14ac:dyDescent="0.2">
      <c r="A2" s="42" t="s">
        <v>53</v>
      </c>
      <c r="B2" s="43"/>
      <c r="C2" s="44"/>
      <c r="D2" s="44"/>
      <c r="E2" s="44"/>
      <c r="F2" s="44"/>
    </row>
    <row r="3" spans="1:11" ht="19.5" customHeight="1" x14ac:dyDescent="0.15">
      <c r="A3" s="33" t="s">
        <v>10</v>
      </c>
      <c r="B3" s="34"/>
      <c r="C3" s="34" t="s">
        <v>1</v>
      </c>
      <c r="D3" s="34" t="s">
        <v>0</v>
      </c>
      <c r="E3" s="34"/>
      <c r="F3" s="35"/>
    </row>
    <row r="4" spans="1:11" ht="19.5" customHeight="1" x14ac:dyDescent="0.15">
      <c r="A4" s="36"/>
      <c r="B4" s="37"/>
      <c r="C4" s="37"/>
      <c r="D4" s="38" t="s">
        <v>2</v>
      </c>
      <c r="E4" s="38" t="s">
        <v>3</v>
      </c>
      <c r="F4" s="39" t="s">
        <v>4</v>
      </c>
    </row>
    <row r="5" spans="1:11" ht="22.5" customHeight="1" x14ac:dyDescent="0.15">
      <c r="A5" s="36" t="s">
        <v>39</v>
      </c>
      <c r="B5" s="37"/>
      <c r="C5" s="40">
        <f>SUM(C6,C11,C15,C17,C19,C21,C23,C25,C27,C30,C32,C34,C36,C38,C40,C42,C44,C47,C50,C53,C56,C59,C61)</f>
        <v>255561</v>
      </c>
      <c r="D5" s="40">
        <f t="shared" ref="D5:F5" si="0">SUM(D6,D11,D15,D17,D19,D21,D23,D25,D27,D30,D32,D34,D36,D38,D40,D42,D44,D47,D50,D53,D56,D59,D61)</f>
        <v>602711</v>
      </c>
      <c r="E5" s="40">
        <f t="shared" si="0"/>
        <v>303883</v>
      </c>
      <c r="F5" s="46">
        <f t="shared" si="0"/>
        <v>298828</v>
      </c>
    </row>
    <row r="6" spans="1:11" ht="27" customHeight="1" x14ac:dyDescent="0.15">
      <c r="A6" s="8" t="s">
        <v>5</v>
      </c>
      <c r="B6" s="9"/>
      <c r="C6" s="10">
        <v>19960</v>
      </c>
      <c r="D6" s="41">
        <v>44717</v>
      </c>
      <c r="E6" s="10">
        <v>22879</v>
      </c>
      <c r="F6" s="11">
        <v>21838</v>
      </c>
    </row>
    <row r="7" spans="1:11" s="2" customFormat="1" ht="18" customHeight="1" x14ac:dyDescent="0.15">
      <c r="A7" s="12"/>
      <c r="B7" s="13" t="s">
        <v>11</v>
      </c>
      <c r="C7" s="14">
        <v>169</v>
      </c>
      <c r="D7" s="23">
        <v>226</v>
      </c>
      <c r="E7" s="14">
        <v>91</v>
      </c>
      <c r="F7" s="16">
        <v>135</v>
      </c>
    </row>
    <row r="8" spans="1:11" s="2" customFormat="1" ht="18" customHeight="1" x14ac:dyDescent="0.15">
      <c r="A8" s="12"/>
      <c r="B8" s="13" t="s">
        <v>12</v>
      </c>
      <c r="C8" s="14">
        <v>55</v>
      </c>
      <c r="D8" s="23">
        <v>92</v>
      </c>
      <c r="E8" s="14">
        <v>52</v>
      </c>
      <c r="F8" s="16">
        <v>40</v>
      </c>
    </row>
    <row r="9" spans="1:11" s="2" customFormat="1" ht="18" customHeight="1" x14ac:dyDescent="0.15">
      <c r="A9" s="12"/>
      <c r="B9" s="13" t="s">
        <v>13</v>
      </c>
      <c r="C9" s="14">
        <v>13913</v>
      </c>
      <c r="D9" s="20">
        <v>31344</v>
      </c>
      <c r="E9" s="14">
        <v>15845</v>
      </c>
      <c r="F9" s="16">
        <v>15499</v>
      </c>
    </row>
    <row r="10" spans="1:11" s="2" customFormat="1" ht="18" customHeight="1" x14ac:dyDescent="0.15">
      <c r="A10" s="12"/>
      <c r="B10" s="13" t="s">
        <v>14</v>
      </c>
      <c r="C10" s="14">
        <v>5823</v>
      </c>
      <c r="D10" s="20">
        <v>13055</v>
      </c>
      <c r="E10" s="14">
        <v>6891</v>
      </c>
      <c r="F10" s="16">
        <v>6164</v>
      </c>
    </row>
    <row r="11" spans="1:11" ht="27" customHeight="1" x14ac:dyDescent="0.15">
      <c r="A11" s="8" t="s">
        <v>6</v>
      </c>
      <c r="B11" s="9"/>
      <c r="C11" s="17">
        <v>18776</v>
      </c>
      <c r="D11" s="18">
        <v>38943</v>
      </c>
      <c r="E11" s="17">
        <v>19857</v>
      </c>
      <c r="F11" s="19">
        <v>19086</v>
      </c>
    </row>
    <row r="12" spans="1:11" s="3" customFormat="1" ht="18" customHeight="1" x14ac:dyDescent="0.15">
      <c r="A12" s="12"/>
      <c r="B12" s="13" t="s">
        <v>15</v>
      </c>
      <c r="C12" s="14">
        <v>2167</v>
      </c>
      <c r="D12" s="20">
        <v>4612</v>
      </c>
      <c r="E12" s="14">
        <v>2371</v>
      </c>
      <c r="F12" s="16">
        <v>2241</v>
      </c>
    </row>
    <row r="13" spans="1:11" s="3" customFormat="1" ht="18" customHeight="1" x14ac:dyDescent="0.15">
      <c r="A13" s="12"/>
      <c r="B13" s="13" t="s">
        <v>16</v>
      </c>
      <c r="C13" s="14">
        <v>6774</v>
      </c>
      <c r="D13" s="20">
        <v>13450</v>
      </c>
      <c r="E13" s="14">
        <v>6995</v>
      </c>
      <c r="F13" s="16">
        <v>6455</v>
      </c>
      <c r="K13" s="7"/>
    </row>
    <row r="14" spans="1:11" s="3" customFormat="1" ht="18" customHeight="1" x14ac:dyDescent="0.15">
      <c r="A14" s="12"/>
      <c r="B14" s="13" t="s">
        <v>17</v>
      </c>
      <c r="C14" s="14">
        <v>9835</v>
      </c>
      <c r="D14" s="20">
        <v>20881</v>
      </c>
      <c r="E14" s="14">
        <v>10491</v>
      </c>
      <c r="F14" s="16">
        <v>10390</v>
      </c>
    </row>
    <row r="15" spans="1:11" s="3" customFormat="1" ht="27" customHeight="1" x14ac:dyDescent="0.15">
      <c r="A15" s="8" t="s">
        <v>40</v>
      </c>
      <c r="B15" s="9"/>
      <c r="C15" s="17">
        <v>11843</v>
      </c>
      <c r="D15" s="18">
        <v>30609</v>
      </c>
      <c r="E15" s="17">
        <v>15217</v>
      </c>
      <c r="F15" s="19">
        <v>15392</v>
      </c>
    </row>
    <row r="16" spans="1:11" s="3" customFormat="1" ht="18" customHeight="1" x14ac:dyDescent="0.15">
      <c r="A16" s="12"/>
      <c r="B16" s="13" t="s">
        <v>43</v>
      </c>
      <c r="C16" s="14">
        <v>11843</v>
      </c>
      <c r="D16" s="20">
        <v>30609</v>
      </c>
      <c r="E16" s="14">
        <v>15217</v>
      </c>
      <c r="F16" s="16">
        <v>15392</v>
      </c>
    </row>
    <row r="17" spans="1:65" ht="27" customHeight="1" x14ac:dyDescent="0.15">
      <c r="A17" s="21" t="s">
        <v>41</v>
      </c>
      <c r="B17" s="22"/>
      <c r="C17" s="17">
        <v>17915</v>
      </c>
      <c r="D17" s="18">
        <v>47778</v>
      </c>
      <c r="E17" s="17">
        <v>23636</v>
      </c>
      <c r="F17" s="19">
        <v>24142</v>
      </c>
    </row>
    <row r="18" spans="1:65" s="2" customFormat="1" ht="18" customHeight="1" x14ac:dyDescent="0.15">
      <c r="A18" s="12"/>
      <c r="B18" s="13" t="s">
        <v>43</v>
      </c>
      <c r="C18" s="14">
        <v>17915</v>
      </c>
      <c r="D18" s="20">
        <v>47778</v>
      </c>
      <c r="E18" s="14">
        <v>23636</v>
      </c>
      <c r="F18" s="16">
        <v>24142</v>
      </c>
    </row>
    <row r="19" spans="1:65" s="2" customFormat="1" ht="27" customHeight="1" x14ac:dyDescent="0.15">
      <c r="A19" s="21" t="s">
        <v>42</v>
      </c>
      <c r="B19" s="22"/>
      <c r="C19" s="17">
        <v>12954</v>
      </c>
      <c r="D19" s="18">
        <v>34714</v>
      </c>
      <c r="E19" s="17">
        <v>17303</v>
      </c>
      <c r="F19" s="19">
        <v>17411</v>
      </c>
    </row>
    <row r="20" spans="1:65" s="2" customFormat="1" ht="18" customHeight="1" x14ac:dyDescent="0.15">
      <c r="A20" s="12"/>
      <c r="B20" s="13" t="s">
        <v>43</v>
      </c>
      <c r="C20" s="14">
        <v>12954</v>
      </c>
      <c r="D20" s="20">
        <v>34714</v>
      </c>
      <c r="E20" s="14">
        <v>17303</v>
      </c>
      <c r="F20" s="16">
        <v>17411</v>
      </c>
    </row>
    <row r="21" spans="1:65" ht="27" customHeight="1" x14ac:dyDescent="0.15">
      <c r="A21" s="21" t="s">
        <v>25</v>
      </c>
      <c r="B21" s="22"/>
      <c r="C21" s="17">
        <v>15495</v>
      </c>
      <c r="D21" s="18">
        <v>36943</v>
      </c>
      <c r="E21" s="17">
        <v>18471</v>
      </c>
      <c r="F21" s="19">
        <v>18472</v>
      </c>
    </row>
    <row r="22" spans="1:65" s="2" customFormat="1" ht="18" customHeight="1" x14ac:dyDescent="0.15">
      <c r="A22" s="12"/>
      <c r="B22" s="13" t="s">
        <v>26</v>
      </c>
      <c r="C22" s="14">
        <v>15495</v>
      </c>
      <c r="D22" s="20">
        <v>36943</v>
      </c>
      <c r="E22" s="14">
        <v>18471</v>
      </c>
      <c r="F22" s="16">
        <v>18472</v>
      </c>
    </row>
    <row r="23" spans="1:65" ht="27" customHeight="1" x14ac:dyDescent="0.15">
      <c r="A23" s="21" t="s">
        <v>27</v>
      </c>
      <c r="B23" s="22"/>
      <c r="C23" s="17">
        <v>6371</v>
      </c>
      <c r="D23" s="18">
        <v>14939</v>
      </c>
      <c r="E23" s="17">
        <v>7667</v>
      </c>
      <c r="F23" s="19">
        <v>7272</v>
      </c>
    </row>
    <row r="24" spans="1:65" s="2" customFormat="1" ht="18" customHeight="1" x14ac:dyDescent="0.15">
      <c r="A24" s="12"/>
      <c r="B24" s="13" t="s">
        <v>26</v>
      </c>
      <c r="C24" s="14">
        <v>6371</v>
      </c>
      <c r="D24" s="20">
        <v>14939</v>
      </c>
      <c r="E24" s="14">
        <v>7667</v>
      </c>
      <c r="F24" s="16">
        <v>7272</v>
      </c>
    </row>
    <row r="25" spans="1:65" ht="27" customHeight="1" x14ac:dyDescent="0.15">
      <c r="A25" s="21" t="s">
        <v>28</v>
      </c>
      <c r="B25" s="22"/>
      <c r="C25" s="17">
        <v>4285</v>
      </c>
      <c r="D25" s="18">
        <v>9116</v>
      </c>
      <c r="E25" s="17">
        <v>4537</v>
      </c>
      <c r="F25" s="19">
        <v>4579</v>
      </c>
    </row>
    <row r="26" spans="1:65" s="2" customFormat="1" ht="18" customHeight="1" x14ac:dyDescent="0.15">
      <c r="A26" s="12"/>
      <c r="B26" s="13" t="s">
        <v>26</v>
      </c>
      <c r="C26" s="14">
        <v>4285</v>
      </c>
      <c r="D26" s="20">
        <v>9116</v>
      </c>
      <c r="E26" s="14">
        <v>4537</v>
      </c>
      <c r="F26" s="16">
        <v>4579</v>
      </c>
    </row>
    <row r="27" spans="1:65" ht="27" customHeight="1" x14ac:dyDescent="0.15">
      <c r="A27" s="8" t="s">
        <v>7</v>
      </c>
      <c r="B27" s="9"/>
      <c r="C27" s="17">
        <v>12682</v>
      </c>
      <c r="D27" s="18">
        <v>30210</v>
      </c>
      <c r="E27" s="17">
        <v>15079</v>
      </c>
      <c r="F27" s="19">
        <v>15131</v>
      </c>
    </row>
    <row r="28" spans="1:65" s="4" customFormat="1" ht="18" customHeight="1" x14ac:dyDescent="0.15">
      <c r="A28" s="12"/>
      <c r="B28" s="13" t="s">
        <v>18</v>
      </c>
      <c r="C28" s="14">
        <v>12447</v>
      </c>
      <c r="D28" s="20">
        <v>29930</v>
      </c>
      <c r="E28" s="14">
        <v>14855</v>
      </c>
      <c r="F28" s="16">
        <v>15075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 x14ac:dyDescent="0.15">
      <c r="A29" s="12"/>
      <c r="B29" s="13" t="s">
        <v>19</v>
      </c>
      <c r="C29" s="14">
        <v>235</v>
      </c>
      <c r="D29" s="23">
        <v>280</v>
      </c>
      <c r="E29" s="14">
        <v>224</v>
      </c>
      <c r="F29" s="16">
        <v>56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 x14ac:dyDescent="0.15">
      <c r="A30" s="8" t="s">
        <v>30</v>
      </c>
      <c r="B30" s="9"/>
      <c r="C30" s="17">
        <v>10654</v>
      </c>
      <c r="D30" s="18">
        <v>21348</v>
      </c>
      <c r="E30" s="17">
        <v>10949</v>
      </c>
      <c r="F30" s="19">
        <v>10399</v>
      </c>
    </row>
    <row r="31" spans="1:65" s="4" customFormat="1" ht="18" customHeight="1" x14ac:dyDescent="0.15">
      <c r="A31" s="12"/>
      <c r="B31" s="13" t="s">
        <v>31</v>
      </c>
      <c r="C31" s="14">
        <v>10654</v>
      </c>
      <c r="D31" s="20">
        <v>21348</v>
      </c>
      <c r="E31" s="14">
        <v>10949</v>
      </c>
      <c r="F31" s="16">
        <v>10399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 x14ac:dyDescent="0.15">
      <c r="A32" s="8" t="s">
        <v>32</v>
      </c>
      <c r="B32" s="9"/>
      <c r="C32" s="17">
        <v>5986</v>
      </c>
      <c r="D32" s="18">
        <v>12362</v>
      </c>
      <c r="E32" s="17">
        <v>6360</v>
      </c>
      <c r="F32" s="19">
        <v>6002</v>
      </c>
    </row>
    <row r="33" spans="1:65" s="4" customFormat="1" ht="18" customHeight="1" x14ac:dyDescent="0.15">
      <c r="A33" s="12"/>
      <c r="B33" s="13" t="s">
        <v>31</v>
      </c>
      <c r="C33" s="14">
        <v>5986</v>
      </c>
      <c r="D33" s="20">
        <v>12362</v>
      </c>
      <c r="E33" s="14">
        <v>6360</v>
      </c>
      <c r="F33" s="16">
        <v>6002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 x14ac:dyDescent="0.15">
      <c r="A34" s="8" t="s">
        <v>33</v>
      </c>
      <c r="B34" s="9"/>
      <c r="C34" s="17">
        <v>6523</v>
      </c>
      <c r="D34" s="18">
        <v>13194</v>
      </c>
      <c r="E34" s="17">
        <v>6613</v>
      </c>
      <c r="F34" s="19">
        <v>6581</v>
      </c>
    </row>
    <row r="35" spans="1:65" s="4" customFormat="1" ht="18" customHeight="1" x14ac:dyDescent="0.15">
      <c r="A35" s="12"/>
      <c r="B35" s="13" t="s">
        <v>31</v>
      </c>
      <c r="C35" s="14">
        <v>6523</v>
      </c>
      <c r="D35" s="20">
        <v>13194</v>
      </c>
      <c r="E35" s="14">
        <v>6613</v>
      </c>
      <c r="F35" s="16">
        <v>6581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 x14ac:dyDescent="0.15">
      <c r="A36" s="8" t="s">
        <v>34</v>
      </c>
      <c r="B36" s="9"/>
      <c r="C36" s="17">
        <v>6595</v>
      </c>
      <c r="D36" s="18">
        <v>12795</v>
      </c>
      <c r="E36" s="17">
        <v>6809</v>
      </c>
      <c r="F36" s="19">
        <v>5986</v>
      </c>
    </row>
    <row r="37" spans="1:65" s="4" customFormat="1" ht="18" customHeight="1" x14ac:dyDescent="0.15">
      <c r="A37" s="12"/>
      <c r="B37" s="13" t="s">
        <v>35</v>
      </c>
      <c r="C37" s="14">
        <v>6595</v>
      </c>
      <c r="D37" s="20">
        <v>12795</v>
      </c>
      <c r="E37" s="14">
        <v>6809</v>
      </c>
      <c r="F37" s="16">
        <v>5986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 x14ac:dyDescent="0.15">
      <c r="A38" s="8" t="s">
        <v>36</v>
      </c>
      <c r="B38" s="9"/>
      <c r="C38" s="17">
        <v>7624</v>
      </c>
      <c r="D38" s="18">
        <v>19098</v>
      </c>
      <c r="E38" s="17">
        <v>9303</v>
      </c>
      <c r="F38" s="19">
        <v>9795</v>
      </c>
    </row>
    <row r="39" spans="1:65" s="4" customFormat="1" ht="18" customHeight="1" x14ac:dyDescent="0.15">
      <c r="A39" s="12"/>
      <c r="B39" s="13" t="s">
        <v>35</v>
      </c>
      <c r="C39" s="14">
        <v>7624</v>
      </c>
      <c r="D39" s="20">
        <v>19098</v>
      </c>
      <c r="E39" s="14">
        <v>9303</v>
      </c>
      <c r="F39" s="16">
        <v>9795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 x14ac:dyDescent="0.15">
      <c r="A40" s="8" t="s">
        <v>37</v>
      </c>
      <c r="B40" s="9"/>
      <c r="C40" s="17">
        <v>8036</v>
      </c>
      <c r="D40" s="18">
        <v>16143</v>
      </c>
      <c r="E40" s="17">
        <v>8252</v>
      </c>
      <c r="F40" s="19">
        <v>7891</v>
      </c>
    </row>
    <row r="41" spans="1:65" s="4" customFormat="1" ht="18" customHeight="1" x14ac:dyDescent="0.15">
      <c r="A41" s="12"/>
      <c r="B41" s="13" t="s">
        <v>35</v>
      </c>
      <c r="C41" s="14">
        <v>8036</v>
      </c>
      <c r="D41" s="20">
        <v>16143</v>
      </c>
      <c r="E41" s="14">
        <v>8252</v>
      </c>
      <c r="F41" s="16">
        <v>7891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 x14ac:dyDescent="0.15">
      <c r="A42" s="8" t="s">
        <v>38</v>
      </c>
      <c r="B42" s="9"/>
      <c r="C42" s="17">
        <v>4749</v>
      </c>
      <c r="D42" s="18">
        <v>10014</v>
      </c>
      <c r="E42" s="17">
        <v>5187</v>
      </c>
      <c r="F42" s="19">
        <v>4827</v>
      </c>
    </row>
    <row r="43" spans="1:65" s="4" customFormat="1" ht="18" customHeight="1" x14ac:dyDescent="0.15">
      <c r="A43" s="12"/>
      <c r="B43" s="13" t="s">
        <v>35</v>
      </c>
      <c r="C43" s="14">
        <v>4749</v>
      </c>
      <c r="D43" s="20">
        <v>10014</v>
      </c>
      <c r="E43" s="14">
        <v>5187</v>
      </c>
      <c r="F43" s="16">
        <v>4827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 x14ac:dyDescent="0.15">
      <c r="A44" s="8" t="s">
        <v>44</v>
      </c>
      <c r="B44" s="9"/>
      <c r="C44" s="17">
        <v>15149</v>
      </c>
      <c r="D44" s="17">
        <v>33095</v>
      </c>
      <c r="E44" s="17">
        <v>17155</v>
      </c>
      <c r="F44" s="19">
        <v>15940</v>
      </c>
    </row>
    <row r="45" spans="1:65" s="2" customFormat="1" ht="18" customHeight="1" x14ac:dyDescent="0.15">
      <c r="A45" s="12"/>
      <c r="B45" s="13" t="s">
        <v>20</v>
      </c>
      <c r="C45" s="14">
        <v>13043</v>
      </c>
      <c r="D45" s="15">
        <v>28495</v>
      </c>
      <c r="E45" s="14">
        <v>14722</v>
      </c>
      <c r="F45" s="16">
        <v>13773</v>
      </c>
    </row>
    <row r="46" spans="1:65" s="2" customFormat="1" ht="18" customHeight="1" x14ac:dyDescent="0.15">
      <c r="A46" s="12"/>
      <c r="B46" s="13" t="s">
        <v>21</v>
      </c>
      <c r="C46" s="14">
        <v>2106</v>
      </c>
      <c r="D46" s="15">
        <v>4600</v>
      </c>
      <c r="E46" s="14">
        <v>2433</v>
      </c>
      <c r="F46" s="16">
        <v>2167</v>
      </c>
    </row>
    <row r="47" spans="1:65" ht="27" customHeight="1" x14ac:dyDescent="0.15">
      <c r="A47" s="21" t="s">
        <v>45</v>
      </c>
      <c r="B47" s="22"/>
      <c r="C47" s="17">
        <v>9800</v>
      </c>
      <c r="D47" s="18">
        <v>23402</v>
      </c>
      <c r="E47" s="17">
        <v>11916</v>
      </c>
      <c r="F47" s="19">
        <v>11486</v>
      </c>
    </row>
    <row r="48" spans="1:65" s="2" customFormat="1" ht="18" customHeight="1" x14ac:dyDescent="0.15">
      <c r="A48" s="12"/>
      <c r="B48" s="13" t="s">
        <v>8</v>
      </c>
      <c r="C48" s="14">
        <v>559</v>
      </c>
      <c r="D48" s="20">
        <v>1034</v>
      </c>
      <c r="E48" s="14">
        <v>594</v>
      </c>
      <c r="F48" s="16">
        <v>440</v>
      </c>
    </row>
    <row r="49" spans="1:6" s="2" customFormat="1" ht="18" customHeight="1" x14ac:dyDescent="0.15">
      <c r="A49" s="12"/>
      <c r="B49" s="13" t="s">
        <v>9</v>
      </c>
      <c r="C49" s="14">
        <v>9241</v>
      </c>
      <c r="D49" s="20">
        <v>22368</v>
      </c>
      <c r="E49" s="14">
        <v>11322</v>
      </c>
      <c r="F49" s="16">
        <v>11046</v>
      </c>
    </row>
    <row r="50" spans="1:6" ht="27" customHeight="1" x14ac:dyDescent="0.15">
      <c r="A50" s="24" t="s">
        <v>47</v>
      </c>
      <c r="B50" s="25"/>
      <c r="C50" s="17">
        <v>9669</v>
      </c>
      <c r="D50" s="17">
        <v>23138</v>
      </c>
      <c r="E50" s="17">
        <v>11769</v>
      </c>
      <c r="F50" s="19">
        <v>11369</v>
      </c>
    </row>
    <row r="51" spans="1:6" ht="18" customHeight="1" x14ac:dyDescent="0.15">
      <c r="A51" s="12"/>
      <c r="B51" s="13" t="s">
        <v>23</v>
      </c>
      <c r="C51" s="14">
        <v>5094</v>
      </c>
      <c r="D51" s="15">
        <v>13413</v>
      </c>
      <c r="E51" s="14">
        <v>6669</v>
      </c>
      <c r="F51" s="16">
        <v>6744</v>
      </c>
    </row>
    <row r="52" spans="1:6" ht="18" customHeight="1" x14ac:dyDescent="0.15">
      <c r="A52" s="12"/>
      <c r="B52" s="13" t="s">
        <v>24</v>
      </c>
      <c r="C52" s="14">
        <v>4575</v>
      </c>
      <c r="D52" s="15">
        <v>9725</v>
      </c>
      <c r="E52" s="14">
        <v>5100</v>
      </c>
      <c r="F52" s="16">
        <v>4625</v>
      </c>
    </row>
    <row r="53" spans="1:6" ht="27" customHeight="1" x14ac:dyDescent="0.15">
      <c r="A53" s="24" t="s">
        <v>46</v>
      </c>
      <c r="B53" s="25"/>
      <c r="C53" s="17">
        <v>10669</v>
      </c>
      <c r="D53" s="18">
        <v>26836</v>
      </c>
      <c r="E53" s="17">
        <v>13370</v>
      </c>
      <c r="F53" s="19">
        <v>13466</v>
      </c>
    </row>
    <row r="54" spans="1:6" ht="18" customHeight="1" x14ac:dyDescent="0.15">
      <c r="A54" s="12"/>
      <c r="B54" s="13" t="s">
        <v>20</v>
      </c>
      <c r="C54" s="14">
        <v>2</v>
      </c>
      <c r="D54" s="23">
        <v>3</v>
      </c>
      <c r="E54" s="14">
        <v>1</v>
      </c>
      <c r="F54" s="16">
        <v>2</v>
      </c>
    </row>
    <row r="55" spans="1:6" ht="18" customHeight="1" x14ac:dyDescent="0.15">
      <c r="A55" s="12"/>
      <c r="B55" s="13" t="s">
        <v>23</v>
      </c>
      <c r="C55" s="14">
        <v>10667</v>
      </c>
      <c r="D55" s="20">
        <v>26833</v>
      </c>
      <c r="E55" s="14">
        <v>13369</v>
      </c>
      <c r="F55" s="16">
        <v>13464</v>
      </c>
    </row>
    <row r="56" spans="1:6" ht="27" customHeight="1" x14ac:dyDescent="0.15">
      <c r="A56" s="8" t="s">
        <v>49</v>
      </c>
      <c r="B56" s="9"/>
      <c r="C56" s="17">
        <v>10160</v>
      </c>
      <c r="D56" s="18">
        <v>24759</v>
      </c>
      <c r="E56" s="17">
        <v>12518</v>
      </c>
      <c r="F56" s="19">
        <v>12241</v>
      </c>
    </row>
    <row r="57" spans="1:6" ht="18" customHeight="1" x14ac:dyDescent="0.15">
      <c r="A57" s="12"/>
      <c r="B57" s="13" t="s">
        <v>22</v>
      </c>
      <c r="C57" s="14">
        <v>2499</v>
      </c>
      <c r="D57" s="20">
        <v>5499</v>
      </c>
      <c r="E57" s="14">
        <v>2948</v>
      </c>
      <c r="F57" s="16">
        <v>2551</v>
      </c>
    </row>
    <row r="58" spans="1:6" ht="18" customHeight="1" x14ac:dyDescent="0.15">
      <c r="A58" s="12"/>
      <c r="B58" s="13" t="s">
        <v>48</v>
      </c>
      <c r="C58" s="14">
        <v>7661</v>
      </c>
      <c r="D58" s="20">
        <v>19260</v>
      </c>
      <c r="E58" s="14">
        <v>9570</v>
      </c>
      <c r="F58" s="16">
        <v>9690</v>
      </c>
    </row>
    <row r="59" spans="1:6" ht="27" customHeight="1" x14ac:dyDescent="0.15">
      <c r="A59" s="8" t="s">
        <v>20</v>
      </c>
      <c r="B59" s="9"/>
      <c r="C59" s="26">
        <v>8187</v>
      </c>
      <c r="D59" s="18">
        <v>21983</v>
      </c>
      <c r="E59" s="26">
        <v>10839</v>
      </c>
      <c r="F59" s="27">
        <v>11144</v>
      </c>
    </row>
    <row r="60" spans="1:6" ht="18" customHeight="1" x14ac:dyDescent="0.15">
      <c r="A60" s="12"/>
      <c r="B60" s="13" t="s">
        <v>20</v>
      </c>
      <c r="C60" s="14">
        <v>8187</v>
      </c>
      <c r="D60" s="20">
        <v>21983</v>
      </c>
      <c r="E60" s="14">
        <v>10839</v>
      </c>
      <c r="F60" s="16">
        <v>11144</v>
      </c>
    </row>
    <row r="61" spans="1:6" ht="27" customHeight="1" x14ac:dyDescent="0.15">
      <c r="A61" s="8" t="s">
        <v>50</v>
      </c>
      <c r="B61" s="9"/>
      <c r="C61" s="17">
        <v>21479</v>
      </c>
      <c r="D61" s="18">
        <v>56575</v>
      </c>
      <c r="E61" s="17">
        <v>28197</v>
      </c>
      <c r="F61" s="19">
        <v>28378</v>
      </c>
    </row>
    <row r="62" spans="1:6" ht="18" customHeight="1" x14ac:dyDescent="0.15">
      <c r="A62" s="12"/>
      <c r="B62" s="13" t="s">
        <v>51</v>
      </c>
      <c r="C62" s="14">
        <v>8645</v>
      </c>
      <c r="D62" s="20">
        <v>22770</v>
      </c>
      <c r="E62" s="14">
        <v>11381</v>
      </c>
      <c r="F62" s="16">
        <v>11389</v>
      </c>
    </row>
    <row r="63" spans="1:6" ht="18" customHeight="1" thickBot="1" x14ac:dyDescent="0.2">
      <c r="A63" s="28"/>
      <c r="B63" s="29" t="s">
        <v>52</v>
      </c>
      <c r="C63" s="30">
        <v>12834</v>
      </c>
      <c r="D63" s="31">
        <v>33805</v>
      </c>
      <c r="E63" s="30">
        <v>16816</v>
      </c>
      <c r="F63" s="32">
        <v>16989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2023-06-01T06:26:03Z</dcterms:modified>
</cp:coreProperties>
</file>