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3\"/>
    </mc:Choice>
  </mc:AlternateContent>
  <xr:revisionPtr revIDLastSave="0" documentId="13_ncr:1_{2B5453F1-9347-4209-95EE-BB7D2E70B497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8" l="1"/>
  <c r="D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<sst xmlns="http://schemas.openxmlformats.org/spreadsheetml/2006/main" count="68" uniqueCount="54">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</sst>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5" fillId="0" borderId="3" xfId="16" applyFont="1" applyBorder="1" applyAlignment="1">
      <alignment vertical="center"/>
    </xf>
    <xf numFmtId="3" fontId="15" fillId="0" borderId="3" xfId="16" applyNumberFormat="1" applyFont="1" applyBorder="1" applyAlignment="1">
      <alignment vertical="center"/>
    </xf>
    <xf numFmtId="41" fontId="15" fillId="0" borderId="7" xfId="16" applyFont="1" applyBorder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4" borderId="3" xfId="16" applyFont="1" applyFill="1" applyBorder="1" applyAlignment="1">
      <alignment horizontal="right" vertical="center"/>
    </xf>
    <xf numFmtId="3" fontId="15" fillId="3" borderId="3" xfId="16" applyNumberFormat="1" applyFont="1" applyFill="1" applyBorder="1" applyAlignment="1">
      <alignment vertical="center"/>
    </xf>
    <xf numFmtId="41" fontId="15" fillId="4" borderId="7" xfId="16" applyFont="1" applyFill="1" applyBorder="1" applyAlignment="1">
      <alignment horizontal="right" vertical="center"/>
    </xf>
    <xf numFmtId="0" fontId="15" fillId="3" borderId="3" xfId="16" applyNumberFormat="1" applyFont="1" applyFill="1" applyBorder="1" applyAlignment="1">
      <alignment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41" fontId="15" fillId="4" borderId="5" xfId="16" applyFont="1" applyFill="1" applyBorder="1" applyAlignment="1">
      <alignment horizontal="right" vertical="center"/>
    </xf>
    <xf numFmtId="3" fontId="15" fillId="3" borderId="5" xfId="16" applyNumberFormat="1" applyFont="1" applyFill="1" applyBorder="1" applyAlignment="1">
      <alignment vertical="center"/>
    </xf>
    <xf numFmtId="41" fontId="15" fillId="4" borderId="8" xfId="16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activeCell="D3" sqref="D3:F3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2" t="s">
        <v>29</v>
      </c>
      <c r="B1" s="32"/>
      <c r="C1" s="32"/>
      <c r="D1" s="32"/>
      <c r="E1" s="32"/>
      <c r="F1" s="32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28" t="s">
        <v>2</v>
      </c>
      <c r="E4" s="28" t="s">
        <v>3</v>
      </c>
      <c r="F4" s="29" t="s">
        <v>4</v>
      </c>
    </row>
    <row r="5" spans="1:11" ht="22.5" customHeight="1">
      <c r="A5" s="37" t="s">
        <v>39</v>
      </c>
      <c r="B5" s="38"/>
      <c r="C5" s="30">
        <f>SUM(C6,C11,C15,C17,C19,C21,C24,C26,C28,C31,C33,C35,C37,C39,C41,C43,C45,C48,C51,C54,C57,C60,C62)</f>
        <v>268615</v>
      </c>
      <c r="D5" s="30">
        <f t="shared" ref="D5:F5" si="0">SUM(D6,D11,D15,D17,D19,D21,D24,D26,D28,D31,D33,D35,D37,D39,D41,D43,D45,D48,D51,D54,D57,D60,D62)</f>
        <v>628811</v>
      </c>
      <c r="E5" s="30">
        <f>SUM(E6,E11,E15,E17,E19,E21,E24,E26,E28,E31,E33,E35,E37,E39,E41,E43,E45,E48,E51,E54,E57,E60,E62)</f>
        <v>316602</v>
      </c>
      <c r="F5" s="31">
        <f t="shared" si="0"/>
        <v>312209</v>
      </c>
    </row>
    <row r="6" spans="1:11" ht="27" customHeight="1">
      <c r="A6" s="33" t="s">
        <v>5</v>
      </c>
      <c r="B6" s="34"/>
      <c r="C6" s="11">
        <v>23909</v>
      </c>
      <c r="D6" s="12">
        <v>54390</v>
      </c>
      <c r="E6" s="11">
        <v>27707</v>
      </c>
      <c r="F6" s="13">
        <v>26683</v>
      </c>
    </row>
    <row r="7" spans="1:11" s="2" customFormat="1" ht="18" customHeight="1">
      <c r="A7" s="14"/>
      <c r="B7" s="15" t="s">
        <v>11</v>
      </c>
      <c r="C7" s="16">
        <v>4679</v>
      </c>
      <c r="D7" s="17">
        <v>11767</v>
      </c>
      <c r="E7" s="16">
        <v>5832</v>
      </c>
      <c r="F7" s="18">
        <v>5935</v>
      </c>
    </row>
    <row r="8" spans="1:11" s="2" customFormat="1" ht="18" customHeight="1">
      <c r="A8" s="14"/>
      <c r="B8" s="15" t="s">
        <v>12</v>
      </c>
      <c r="C8" s="16">
        <v>51</v>
      </c>
      <c r="D8" s="19">
        <v>89</v>
      </c>
      <c r="E8" s="16">
        <v>48</v>
      </c>
      <c r="F8" s="18">
        <v>41</v>
      </c>
    </row>
    <row r="9" spans="1:11" s="2" customFormat="1" ht="18" customHeight="1">
      <c r="A9" s="14"/>
      <c r="B9" s="15" t="s">
        <v>13</v>
      </c>
      <c r="C9" s="16">
        <v>13436</v>
      </c>
      <c r="D9" s="17">
        <v>29756</v>
      </c>
      <c r="E9" s="16">
        <v>15058</v>
      </c>
      <c r="F9" s="18">
        <v>14698</v>
      </c>
    </row>
    <row r="10" spans="1:11" s="2" customFormat="1" ht="18" customHeight="1">
      <c r="A10" s="14"/>
      <c r="B10" s="15" t="s">
        <v>14</v>
      </c>
      <c r="C10" s="16">
        <v>5743</v>
      </c>
      <c r="D10" s="17">
        <v>12778</v>
      </c>
      <c r="E10" s="16">
        <v>6769</v>
      </c>
      <c r="F10" s="18">
        <v>6009</v>
      </c>
    </row>
    <row r="11" spans="1:11" ht="27" customHeight="1">
      <c r="A11" s="33" t="s">
        <v>6</v>
      </c>
      <c r="B11" s="34"/>
      <c r="C11" s="11">
        <v>18466</v>
      </c>
      <c r="D11" s="12">
        <v>37540</v>
      </c>
      <c r="E11" s="11">
        <v>19153</v>
      </c>
      <c r="F11" s="13">
        <v>18387</v>
      </c>
    </row>
    <row r="12" spans="1:11" s="3" customFormat="1" ht="18" customHeight="1">
      <c r="A12" s="14"/>
      <c r="B12" s="15" t="s">
        <v>15</v>
      </c>
      <c r="C12" s="16">
        <v>2114</v>
      </c>
      <c r="D12" s="17">
        <v>4433</v>
      </c>
      <c r="E12" s="16">
        <v>2280</v>
      </c>
      <c r="F12" s="18">
        <v>2153</v>
      </c>
    </row>
    <row r="13" spans="1:11" s="3" customFormat="1" ht="18" customHeight="1">
      <c r="A13" s="14"/>
      <c r="B13" s="15" t="s">
        <v>16</v>
      </c>
      <c r="C13" s="16">
        <v>6611</v>
      </c>
      <c r="D13" s="17">
        <v>12858</v>
      </c>
      <c r="E13" s="16">
        <v>6688</v>
      </c>
      <c r="F13" s="18">
        <v>6170</v>
      </c>
      <c r="K13" s="7"/>
    </row>
    <row r="14" spans="1:11" s="3" customFormat="1" ht="18" customHeight="1">
      <c r="A14" s="14"/>
      <c r="B14" s="15" t="s">
        <v>17</v>
      </c>
      <c r="C14" s="16">
        <v>9741</v>
      </c>
      <c r="D14" s="17">
        <v>20249</v>
      </c>
      <c r="E14" s="16">
        <v>10185</v>
      </c>
      <c r="F14" s="18">
        <v>10064</v>
      </c>
    </row>
    <row r="15" spans="1:11" s="3" customFormat="1" ht="27" customHeight="1">
      <c r="A15" s="33" t="s">
        <v>40</v>
      </c>
      <c r="B15" s="34"/>
      <c r="C15" s="11">
        <v>11892</v>
      </c>
      <c r="D15" s="12">
        <v>30353</v>
      </c>
      <c r="E15" s="11">
        <v>15035</v>
      </c>
      <c r="F15" s="13">
        <v>15318</v>
      </c>
    </row>
    <row r="16" spans="1:11" s="3" customFormat="1" ht="18" customHeight="1">
      <c r="A16" s="14"/>
      <c r="B16" s="15" t="s">
        <v>43</v>
      </c>
      <c r="C16" s="16">
        <v>11892</v>
      </c>
      <c r="D16" s="17">
        <v>30353</v>
      </c>
      <c r="E16" s="16">
        <v>15035</v>
      </c>
      <c r="F16" s="18">
        <v>15318</v>
      </c>
    </row>
    <row r="17" spans="1:65" ht="27" customHeight="1">
      <c r="A17" s="33" t="s">
        <v>41</v>
      </c>
      <c r="B17" s="34"/>
      <c r="C17" s="11">
        <v>18073</v>
      </c>
      <c r="D17" s="12">
        <v>47678</v>
      </c>
      <c r="E17" s="11">
        <v>23636</v>
      </c>
      <c r="F17" s="13">
        <v>24042</v>
      </c>
    </row>
    <row r="18" spans="1:65" s="2" customFormat="1" ht="18" customHeight="1">
      <c r="A18" s="14"/>
      <c r="B18" s="15" t="s">
        <v>43</v>
      </c>
      <c r="C18" s="16">
        <v>18073</v>
      </c>
      <c r="D18" s="17">
        <v>47678</v>
      </c>
      <c r="E18" s="16">
        <v>23636</v>
      </c>
      <c r="F18" s="18">
        <v>24042</v>
      </c>
    </row>
    <row r="19" spans="1:65" s="2" customFormat="1" ht="27" customHeight="1">
      <c r="A19" s="33" t="s">
        <v>42</v>
      </c>
      <c r="B19" s="34"/>
      <c r="C19" s="11">
        <v>13837</v>
      </c>
      <c r="D19" s="12">
        <v>35703</v>
      </c>
      <c r="E19" s="11">
        <v>17790</v>
      </c>
      <c r="F19" s="13">
        <v>17913</v>
      </c>
    </row>
    <row r="20" spans="1:65" s="2" customFormat="1" ht="18" customHeight="1">
      <c r="A20" s="14"/>
      <c r="B20" s="15" t="s">
        <v>43</v>
      </c>
      <c r="C20" s="16">
        <v>13837</v>
      </c>
      <c r="D20" s="17">
        <v>35703</v>
      </c>
      <c r="E20" s="16">
        <v>17790</v>
      </c>
      <c r="F20" s="18">
        <v>17913</v>
      </c>
    </row>
    <row r="21" spans="1:65" ht="27" customHeight="1">
      <c r="A21" s="33" t="s">
        <v>25</v>
      </c>
      <c r="B21" s="34"/>
      <c r="C21" s="11">
        <v>17479</v>
      </c>
      <c r="D21" s="12">
        <v>41489</v>
      </c>
      <c r="E21" s="11">
        <v>20656</v>
      </c>
      <c r="F21" s="13">
        <v>20833</v>
      </c>
    </row>
    <row r="22" spans="1:65" s="2" customFormat="1" ht="18" customHeight="1">
      <c r="A22" s="14"/>
      <c r="B22" s="15" t="s">
        <v>17</v>
      </c>
      <c r="C22" s="16">
        <v>386</v>
      </c>
      <c r="D22" s="19">
        <v>565</v>
      </c>
      <c r="E22" s="16">
        <v>266</v>
      </c>
      <c r="F22" s="18">
        <v>299</v>
      </c>
    </row>
    <row r="23" spans="1:65" s="2" customFormat="1" ht="18" customHeight="1">
      <c r="A23" s="14"/>
      <c r="B23" s="15" t="s">
        <v>26</v>
      </c>
      <c r="C23" s="16">
        <v>17093</v>
      </c>
      <c r="D23" s="17">
        <v>40924</v>
      </c>
      <c r="E23" s="16">
        <v>20390</v>
      </c>
      <c r="F23" s="18">
        <v>20534</v>
      </c>
    </row>
    <row r="24" spans="1:65" ht="27" customHeight="1">
      <c r="A24" s="33" t="s">
        <v>27</v>
      </c>
      <c r="B24" s="34"/>
      <c r="C24" s="11">
        <v>7138</v>
      </c>
      <c r="D24" s="12">
        <v>17069</v>
      </c>
      <c r="E24" s="11">
        <v>8742</v>
      </c>
      <c r="F24" s="13">
        <v>8327</v>
      </c>
    </row>
    <row r="25" spans="1:65" s="2" customFormat="1" ht="18" customHeight="1">
      <c r="A25" s="14"/>
      <c r="B25" s="15" t="s">
        <v>26</v>
      </c>
      <c r="C25" s="16">
        <v>7138</v>
      </c>
      <c r="D25" s="17">
        <v>17069</v>
      </c>
      <c r="E25" s="16">
        <v>8742</v>
      </c>
      <c r="F25" s="18">
        <v>8327</v>
      </c>
    </row>
    <row r="26" spans="1:65" ht="27" customHeight="1">
      <c r="A26" s="33" t="s">
        <v>28</v>
      </c>
      <c r="B26" s="34"/>
      <c r="C26" s="11">
        <v>4196</v>
      </c>
      <c r="D26" s="12">
        <v>8785</v>
      </c>
      <c r="E26" s="11">
        <v>4388</v>
      </c>
      <c r="F26" s="13">
        <v>4397</v>
      </c>
    </row>
    <row r="27" spans="1:65" s="2" customFormat="1" ht="18" customHeight="1">
      <c r="A27" s="14"/>
      <c r="B27" s="15" t="s">
        <v>26</v>
      </c>
      <c r="C27" s="16">
        <v>4196</v>
      </c>
      <c r="D27" s="17">
        <v>8785</v>
      </c>
      <c r="E27" s="16">
        <v>4388</v>
      </c>
      <c r="F27" s="18">
        <v>4397</v>
      </c>
    </row>
    <row r="28" spans="1:65" ht="27" customHeight="1">
      <c r="A28" s="33" t="s">
        <v>7</v>
      </c>
      <c r="B28" s="34"/>
      <c r="C28" s="11">
        <v>12552</v>
      </c>
      <c r="D28" s="12">
        <v>29532</v>
      </c>
      <c r="E28" s="11">
        <v>14723</v>
      </c>
      <c r="F28" s="13">
        <v>14809</v>
      </c>
    </row>
    <row r="29" spans="1:65" s="4" customFormat="1" ht="18" customHeight="1">
      <c r="A29" s="14"/>
      <c r="B29" s="15" t="s">
        <v>18</v>
      </c>
      <c r="C29" s="16">
        <v>12318</v>
      </c>
      <c r="D29" s="17">
        <v>29256</v>
      </c>
      <c r="E29" s="16">
        <v>14498</v>
      </c>
      <c r="F29" s="18">
        <v>14758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234</v>
      </c>
      <c r="D30" s="19">
        <v>276</v>
      </c>
      <c r="E30" s="16">
        <v>225</v>
      </c>
      <c r="F30" s="18">
        <v>51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3" t="s">
        <v>30</v>
      </c>
      <c r="B31" s="34"/>
      <c r="C31" s="11">
        <v>10356</v>
      </c>
      <c r="D31" s="12">
        <v>20408</v>
      </c>
      <c r="E31" s="11">
        <v>10452</v>
      </c>
      <c r="F31" s="13">
        <v>9956</v>
      </c>
    </row>
    <row r="32" spans="1:65" s="4" customFormat="1" ht="18" customHeight="1">
      <c r="A32" s="14"/>
      <c r="B32" s="15" t="s">
        <v>31</v>
      </c>
      <c r="C32" s="16">
        <v>10356</v>
      </c>
      <c r="D32" s="17">
        <v>20408</v>
      </c>
      <c r="E32" s="16">
        <v>10452</v>
      </c>
      <c r="F32" s="18">
        <v>9956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3" t="s">
        <v>32</v>
      </c>
      <c r="B33" s="34"/>
      <c r="C33" s="11">
        <v>5848</v>
      </c>
      <c r="D33" s="12">
        <v>11992</v>
      </c>
      <c r="E33" s="11">
        <v>6152</v>
      </c>
      <c r="F33" s="13">
        <v>5840</v>
      </c>
    </row>
    <row r="34" spans="1:65" s="4" customFormat="1" ht="18" customHeight="1">
      <c r="A34" s="14"/>
      <c r="B34" s="15" t="s">
        <v>31</v>
      </c>
      <c r="C34" s="16">
        <v>5848</v>
      </c>
      <c r="D34" s="17">
        <v>11992</v>
      </c>
      <c r="E34" s="16">
        <v>6152</v>
      </c>
      <c r="F34" s="18">
        <v>5840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3" t="s">
        <v>33</v>
      </c>
      <c r="B35" s="34"/>
      <c r="C35" s="11">
        <v>6285</v>
      </c>
      <c r="D35" s="12">
        <v>12538</v>
      </c>
      <c r="E35" s="11">
        <v>6308</v>
      </c>
      <c r="F35" s="13">
        <v>6230</v>
      </c>
    </row>
    <row r="36" spans="1:65" s="4" customFormat="1" ht="18" customHeight="1">
      <c r="A36" s="14"/>
      <c r="B36" s="15" t="s">
        <v>31</v>
      </c>
      <c r="C36" s="16">
        <v>6285</v>
      </c>
      <c r="D36" s="17">
        <v>12538</v>
      </c>
      <c r="E36" s="16">
        <v>6308</v>
      </c>
      <c r="F36" s="18">
        <v>6230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3" t="s">
        <v>34</v>
      </c>
      <c r="B37" s="34"/>
      <c r="C37" s="11">
        <v>6576</v>
      </c>
      <c r="D37" s="12">
        <v>12506</v>
      </c>
      <c r="E37" s="11">
        <v>6662</v>
      </c>
      <c r="F37" s="13">
        <v>5844</v>
      </c>
    </row>
    <row r="38" spans="1:65" s="4" customFormat="1" ht="18" customHeight="1">
      <c r="A38" s="14"/>
      <c r="B38" s="15" t="s">
        <v>35</v>
      </c>
      <c r="C38" s="16">
        <v>6576</v>
      </c>
      <c r="D38" s="17">
        <v>12506</v>
      </c>
      <c r="E38" s="16">
        <v>6662</v>
      </c>
      <c r="F38" s="18">
        <v>5844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3" t="s">
        <v>36</v>
      </c>
      <c r="B39" s="34"/>
      <c r="C39" s="11">
        <v>7526</v>
      </c>
      <c r="D39" s="12">
        <v>18479</v>
      </c>
      <c r="E39" s="11">
        <v>8988</v>
      </c>
      <c r="F39" s="13">
        <v>9491</v>
      </c>
    </row>
    <row r="40" spans="1:65" s="4" customFormat="1" ht="18" customHeight="1">
      <c r="A40" s="14"/>
      <c r="B40" s="15" t="s">
        <v>35</v>
      </c>
      <c r="C40" s="16">
        <v>7526</v>
      </c>
      <c r="D40" s="17">
        <v>18479</v>
      </c>
      <c r="E40" s="16">
        <v>8988</v>
      </c>
      <c r="F40" s="18">
        <v>9491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3" t="s">
        <v>37</v>
      </c>
      <c r="B41" s="34"/>
      <c r="C41" s="11">
        <v>7896</v>
      </c>
      <c r="D41" s="12">
        <v>15480</v>
      </c>
      <c r="E41" s="11">
        <v>7937</v>
      </c>
      <c r="F41" s="13">
        <v>7543</v>
      </c>
    </row>
    <row r="42" spans="1:65" s="4" customFormat="1" ht="18" customHeight="1">
      <c r="A42" s="14"/>
      <c r="B42" s="15" t="s">
        <v>35</v>
      </c>
      <c r="C42" s="16">
        <v>7896</v>
      </c>
      <c r="D42" s="17">
        <v>15480</v>
      </c>
      <c r="E42" s="16">
        <v>7937</v>
      </c>
      <c r="F42" s="18">
        <v>7543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3" t="s">
        <v>38</v>
      </c>
      <c r="B43" s="34"/>
      <c r="C43" s="11">
        <v>5691</v>
      </c>
      <c r="D43" s="12">
        <v>11994</v>
      </c>
      <c r="E43" s="11">
        <v>6135</v>
      </c>
      <c r="F43" s="13">
        <v>5859</v>
      </c>
    </row>
    <row r="44" spans="1:65" s="4" customFormat="1" ht="18" customHeight="1">
      <c r="A44" s="14"/>
      <c r="B44" s="15" t="s">
        <v>35</v>
      </c>
      <c r="C44" s="16">
        <v>5691</v>
      </c>
      <c r="D44" s="17">
        <v>11994</v>
      </c>
      <c r="E44" s="16">
        <v>6135</v>
      </c>
      <c r="F44" s="18">
        <v>5859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3" t="s">
        <v>44</v>
      </c>
      <c r="B45" s="34"/>
      <c r="C45" s="11">
        <v>15041</v>
      </c>
      <c r="D45" s="12">
        <v>32347</v>
      </c>
      <c r="E45" s="11">
        <v>16842</v>
      </c>
      <c r="F45" s="13">
        <v>15505</v>
      </c>
    </row>
    <row r="46" spans="1:65" s="2" customFormat="1" ht="18" customHeight="1">
      <c r="A46" s="14"/>
      <c r="B46" s="15" t="s">
        <v>20</v>
      </c>
      <c r="C46" s="16">
        <v>13004</v>
      </c>
      <c r="D46" s="17">
        <v>27906</v>
      </c>
      <c r="E46" s="16">
        <v>14494</v>
      </c>
      <c r="F46" s="18">
        <v>13412</v>
      </c>
    </row>
    <row r="47" spans="1:65" s="2" customFormat="1" ht="18" customHeight="1">
      <c r="A47" s="14"/>
      <c r="B47" s="15" t="s">
        <v>21</v>
      </c>
      <c r="C47" s="16">
        <v>2037</v>
      </c>
      <c r="D47" s="17">
        <v>4441</v>
      </c>
      <c r="E47" s="16">
        <v>2348</v>
      </c>
      <c r="F47" s="18">
        <v>2093</v>
      </c>
    </row>
    <row r="48" spans="1:65" ht="27" customHeight="1">
      <c r="A48" s="33" t="s">
        <v>45</v>
      </c>
      <c r="B48" s="34"/>
      <c r="C48" s="11">
        <v>9764</v>
      </c>
      <c r="D48" s="12">
        <v>23127</v>
      </c>
      <c r="E48" s="11">
        <v>11760</v>
      </c>
      <c r="F48" s="13">
        <v>11367</v>
      </c>
    </row>
    <row r="49" spans="1:6" s="2" customFormat="1" ht="18" customHeight="1">
      <c r="A49" s="14"/>
      <c r="B49" s="15" t="s">
        <v>8</v>
      </c>
      <c r="C49" s="16">
        <v>610</v>
      </c>
      <c r="D49" s="17">
        <v>1083</v>
      </c>
      <c r="E49" s="16">
        <v>615</v>
      </c>
      <c r="F49" s="18">
        <v>468</v>
      </c>
    </row>
    <row r="50" spans="1:6" s="2" customFormat="1" ht="18" customHeight="1">
      <c r="A50" s="14"/>
      <c r="B50" s="15" t="s">
        <v>9</v>
      </c>
      <c r="C50" s="16">
        <v>9154</v>
      </c>
      <c r="D50" s="17">
        <v>22044</v>
      </c>
      <c r="E50" s="16">
        <v>11145</v>
      </c>
      <c r="F50" s="18">
        <v>10899</v>
      </c>
    </row>
    <row r="51" spans="1:6" ht="27" customHeight="1">
      <c r="A51" s="33" t="s">
        <v>47</v>
      </c>
      <c r="B51" s="34"/>
      <c r="C51" s="11">
        <v>10101</v>
      </c>
      <c r="D51" s="12">
        <v>24050</v>
      </c>
      <c r="E51" s="11">
        <v>12212</v>
      </c>
      <c r="F51" s="13">
        <v>11838</v>
      </c>
    </row>
    <row r="52" spans="1:6" ht="18" customHeight="1">
      <c r="A52" s="14"/>
      <c r="B52" s="15" t="s">
        <v>23</v>
      </c>
      <c r="C52" s="16">
        <v>5663</v>
      </c>
      <c r="D52" s="17">
        <v>14664</v>
      </c>
      <c r="E52" s="16">
        <v>7314</v>
      </c>
      <c r="F52" s="18">
        <v>7350</v>
      </c>
    </row>
    <row r="53" spans="1:6" ht="18" customHeight="1">
      <c r="A53" s="14"/>
      <c r="B53" s="15" t="s">
        <v>24</v>
      </c>
      <c r="C53" s="16">
        <v>4438</v>
      </c>
      <c r="D53" s="17">
        <v>9386</v>
      </c>
      <c r="E53" s="16">
        <v>4898</v>
      </c>
      <c r="F53" s="18">
        <v>4488</v>
      </c>
    </row>
    <row r="54" spans="1:6" ht="27" customHeight="1">
      <c r="A54" s="33" t="s">
        <v>46</v>
      </c>
      <c r="B54" s="34"/>
      <c r="C54" s="11">
        <v>12135</v>
      </c>
      <c r="D54" s="12">
        <v>28730</v>
      </c>
      <c r="E54" s="11">
        <v>14241</v>
      </c>
      <c r="F54" s="13">
        <v>14489</v>
      </c>
    </row>
    <row r="55" spans="1:6" ht="18" customHeight="1">
      <c r="A55" s="14"/>
      <c r="B55" s="15" t="s">
        <v>20</v>
      </c>
      <c r="C55" s="16">
        <v>2</v>
      </c>
      <c r="D55" s="19">
        <v>4</v>
      </c>
      <c r="E55" s="16">
        <v>2</v>
      </c>
      <c r="F55" s="18">
        <v>2</v>
      </c>
    </row>
    <row r="56" spans="1:6" ht="18" customHeight="1">
      <c r="A56" s="14"/>
      <c r="B56" s="15" t="s">
        <v>23</v>
      </c>
      <c r="C56" s="16">
        <v>12133</v>
      </c>
      <c r="D56" s="17">
        <v>28726</v>
      </c>
      <c r="E56" s="16">
        <v>14239</v>
      </c>
      <c r="F56" s="18">
        <v>14487</v>
      </c>
    </row>
    <row r="57" spans="1:6" ht="27" customHeight="1">
      <c r="A57" s="33" t="s">
        <v>49</v>
      </c>
      <c r="B57" s="34"/>
      <c r="C57" s="11">
        <v>9999</v>
      </c>
      <c r="D57" s="12">
        <v>24187</v>
      </c>
      <c r="E57" s="11">
        <v>12281</v>
      </c>
      <c r="F57" s="13">
        <v>11906</v>
      </c>
    </row>
    <row r="58" spans="1:6" ht="18" customHeight="1">
      <c r="A58" s="14"/>
      <c r="B58" s="15" t="s">
        <v>22</v>
      </c>
      <c r="C58" s="16">
        <v>2464</v>
      </c>
      <c r="D58" s="17">
        <v>5369</v>
      </c>
      <c r="E58" s="16">
        <v>2884</v>
      </c>
      <c r="F58" s="18">
        <v>2485</v>
      </c>
    </row>
    <row r="59" spans="1:6" ht="18" customHeight="1">
      <c r="A59" s="14"/>
      <c r="B59" s="15" t="s">
        <v>48</v>
      </c>
      <c r="C59" s="16">
        <v>7535</v>
      </c>
      <c r="D59" s="17">
        <v>18818</v>
      </c>
      <c r="E59" s="16">
        <v>9397</v>
      </c>
      <c r="F59" s="18">
        <v>9421</v>
      </c>
    </row>
    <row r="60" spans="1:6" ht="27" customHeight="1">
      <c r="A60" s="33" t="s">
        <v>20</v>
      </c>
      <c r="B60" s="34"/>
      <c r="C60" s="20">
        <v>8109</v>
      </c>
      <c r="D60" s="12">
        <v>21564</v>
      </c>
      <c r="E60" s="20">
        <v>10648</v>
      </c>
      <c r="F60" s="21">
        <v>10916</v>
      </c>
    </row>
    <row r="61" spans="1:6" ht="18" customHeight="1">
      <c r="A61" s="14"/>
      <c r="B61" s="15" t="s">
        <v>20</v>
      </c>
      <c r="C61" s="16">
        <v>8109</v>
      </c>
      <c r="D61" s="17">
        <v>21564</v>
      </c>
      <c r="E61" s="16">
        <v>10648</v>
      </c>
      <c r="F61" s="18">
        <v>10916</v>
      </c>
    </row>
    <row r="62" spans="1:6" ht="27" customHeight="1">
      <c r="A62" s="33" t="s">
        <v>50</v>
      </c>
      <c r="B62" s="34"/>
      <c r="C62" s="11">
        <v>25746</v>
      </c>
      <c r="D62" s="12">
        <v>68870</v>
      </c>
      <c r="E62" s="11">
        <v>34154</v>
      </c>
      <c r="F62" s="13">
        <v>34716</v>
      </c>
    </row>
    <row r="63" spans="1:6" ht="18" customHeight="1">
      <c r="A63" s="14"/>
      <c r="B63" s="15" t="s">
        <v>51</v>
      </c>
      <c r="C63" s="16">
        <v>11733</v>
      </c>
      <c r="D63" s="17">
        <v>32102</v>
      </c>
      <c r="E63" s="16">
        <v>15930</v>
      </c>
      <c r="F63" s="18">
        <v>16172</v>
      </c>
    </row>
    <row r="64" spans="1:6" ht="18" customHeight="1" thickBot="1">
      <c r="A64" s="22"/>
      <c r="B64" s="23" t="s">
        <v>52</v>
      </c>
      <c r="C64" s="24">
        <v>14013</v>
      </c>
      <c r="D64" s="25">
        <v>36768</v>
      </c>
      <c r="E64" s="24">
        <v>18224</v>
      </c>
      <c r="F64" s="26">
        <v>18544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2024-04-01T05:53:04Z</dcterms:modified>
</cp:coreProperties>
</file>